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29" i="2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34"/>
  <c r="Z34"/>
  <c r="Y34"/>
  <c r="Z33"/>
  <c r="Y33"/>
  <c r="Z31"/>
  <c r="Y31"/>
</calcChain>
</file>

<file path=xl/sharedStrings.xml><?xml version="1.0" encoding="utf-8"?>
<sst xmlns="http://schemas.openxmlformats.org/spreadsheetml/2006/main" count="5279" uniqueCount="631">
  <si>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</si>
  <si>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</si>
  <si>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</si>
  <si>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</si>
  <si>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</si>
  <si>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</si>
  <si>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</si>
  <si>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</si>
  <si>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</si>
  <si>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</si>
  <si>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</si>
  <si>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</si>
  <si>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</si>
  <si>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</si>
  <si>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</si>
  <si>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</si>
  <si>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</si>
  <si>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</si>
  <si>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</si>
  <si>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</si>
  <si>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</si>
  <si>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</si>
  <si>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</si>
  <si>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</si>
  <si>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</si>
  <si>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</si>
  <si>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</si>
  <si>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</si>
  <si>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</si>
  <si>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</si>
  <si>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</si>
  <si>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</si>
  <si>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</si>
  <si>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</si>
  <si>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</si>
  <si>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</si>
  <si>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</si>
  <si>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</si>
  <si>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</si>
  <si>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</si>
  <si>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</si>
  <si>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</si>
  <si>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</si>
  <si>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</si>
  <si>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</si>
  <si>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</si>
  <si>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</si>
  <si>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</si>
  <si>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</si>
  <si>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</si>
  <si>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</si>
  <si>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</si>
  <si>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</si>
  <si>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</si>
  <si>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</si>
  <si>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</si>
  <si>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</si>
  <si>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</si>
  <si>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</si>
  <si>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</si>
  <si>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</si>
  <si>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</si>
  <si>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</si>
  <si>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</si>
  <si>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</si>
  <si>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</si>
  <si>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</si>
  <si>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</si>
  <si>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</si>
  <si>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</si>
  <si>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</si>
  <si>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</si>
  <si>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</si>
  <si>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</si>
  <si>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</si>
  <si>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</si>
  <si>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</si>
  <si>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</si>
  <si>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</si>
  <si>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</si>
  <si>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</si>
  <si>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</si>
  <si>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</si>
  <si>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</si>
  <si>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</si>
  <si>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</si>
  <si>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</si>
  <si>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</si>
  <si>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</si>
  <si>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</si>
  <si>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</si>
  <si>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</si>
  <si>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</si>
  <si>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</si>
  <si>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</si>
  <si>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</si>
  <si>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</si>
  <si>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</si>
  <si>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</si>
  <si>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</si>
  <si>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</si>
  <si>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</si>
  <si>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</si>
  <si>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</si>
  <si>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</si>
  <si>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</si>
  <si>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</si>
  <si>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</si>
  <si>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</si>
  <si>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</si>
  <si>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</si>
  <si>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</si>
  <si>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</si>
  <si>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</si>
  <si>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</si>
  <si>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</si>
  <si>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</si>
  <si>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</si>
  <si>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</si>
  <si>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</si>
  <si>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</si>
  <si>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</si>
  <si>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</si>
  <si>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</si>
  <si>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</si>
  <si>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</si>
  <si>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</si>
  <si>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</si>
  <si>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на 1 февраля  2019 г.</t>
  </si>
  <si>
    <t>"_01___"  ___февраля___ 2019 __ г.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</si>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</sst>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10" zoomScaleNormal="100" workbookViewId="0">
      <pane xSplit="4" topLeftCell="W1" activePane="topRight" state="frozen"/>
      <selection pane="topRight" activeCell="AQ407" sqref="AQ407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48" t="s">
        <v>65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5"/>
      <c r="AI2" s="5"/>
      <c r="AJ2" s="5"/>
      <c r="AK2" s="5"/>
      <c r="AL2" s="5"/>
      <c r="AM2" s="4"/>
      <c r="AN2" s="4"/>
      <c r="AO2" s="4"/>
      <c r="AP2" s="8"/>
      <c r="AQ2" s="152" t="s">
        <v>66</v>
      </c>
      <c r="AR2" s="153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54"/>
      <c r="X3" s="15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67</v>
      </c>
      <c r="AO3" s="11"/>
      <c r="AP3" s="12"/>
      <c r="AQ3" s="156" t="s">
        <v>68</v>
      </c>
      <c r="AR3" s="157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58" t="s">
        <v>128</v>
      </c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5"/>
      <c r="AI4" s="5"/>
      <c r="AJ4" s="5"/>
      <c r="AK4" s="5"/>
      <c r="AL4" s="5"/>
      <c r="AM4" s="5"/>
      <c r="AN4" s="11" t="s">
        <v>69</v>
      </c>
      <c r="AO4" s="11"/>
      <c r="AP4" s="12"/>
      <c r="AQ4" s="160">
        <v>43497</v>
      </c>
      <c r="AR4" s="161"/>
      <c r="AS4" s="13"/>
    </row>
    <row r="5" spans="1:45" ht="15.2" customHeight="1">
      <c r="A5" s="125" t="s">
        <v>70</v>
      </c>
      <c r="B5" s="126"/>
      <c r="C5" s="126"/>
      <c r="D5" s="126"/>
      <c r="E5" s="3"/>
      <c r="F5" s="3"/>
      <c r="G5" s="3"/>
      <c r="H5" s="5"/>
      <c r="I5" s="5"/>
      <c r="J5" s="5"/>
      <c r="K5" s="127" t="s">
        <v>551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5"/>
      <c r="AI5" s="5"/>
      <c r="AJ5" s="5"/>
      <c r="AK5" s="5"/>
      <c r="AL5" s="5"/>
      <c r="AM5" s="5"/>
      <c r="AN5" s="11" t="s">
        <v>71</v>
      </c>
      <c r="AO5" s="11"/>
      <c r="AP5" s="14"/>
      <c r="AQ5" s="166">
        <v>78613057</v>
      </c>
      <c r="AR5" s="167"/>
      <c r="AS5" s="9"/>
    </row>
    <row r="6" spans="1:45" ht="32.25" customHeight="1">
      <c r="A6" s="3" t="s">
        <v>72</v>
      </c>
      <c r="B6" s="15"/>
      <c r="C6" s="5"/>
      <c r="D6" s="5"/>
      <c r="E6" s="5"/>
      <c r="F6" s="5"/>
      <c r="G6" s="5"/>
      <c r="H6" s="5"/>
      <c r="I6" s="5"/>
      <c r="J6" s="5"/>
      <c r="K6" s="119" t="s">
        <v>0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5"/>
      <c r="AI6" s="5"/>
      <c r="AJ6" s="5"/>
      <c r="AK6" s="5"/>
      <c r="AL6" s="5"/>
      <c r="AM6" s="5"/>
      <c r="AN6" s="11" t="s">
        <v>73</v>
      </c>
      <c r="AO6" s="11"/>
      <c r="AP6" s="12"/>
      <c r="AQ6" s="164">
        <v>15212836000</v>
      </c>
      <c r="AR6" s="165"/>
      <c r="AS6" s="13"/>
    </row>
    <row r="7" spans="1:45" ht="12.95" customHeight="1">
      <c r="A7" s="3" t="s">
        <v>74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0"/>
      <c r="X7" s="151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2"/>
      <c r="AR7" s="163"/>
      <c r="AS7" s="13"/>
    </row>
    <row r="8" spans="1:45" ht="12.95" customHeight="1">
      <c r="A8" s="131" t="s">
        <v>75</v>
      </c>
      <c r="B8" s="132"/>
      <c r="C8" s="132"/>
      <c r="D8" s="132"/>
      <c r="E8" s="13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1"/>
      <c r="X8" s="122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76</v>
      </c>
      <c r="AO8" s="11"/>
      <c r="AP8" s="12"/>
      <c r="AQ8" s="170">
        <v>383</v>
      </c>
      <c r="AR8" s="171"/>
      <c r="AS8" s="13"/>
    </row>
    <row r="9" spans="1:45" ht="12.95" customHeight="1">
      <c r="A9" s="117" t="s">
        <v>77</v>
      </c>
      <c r="B9" s="172" t="s">
        <v>78</v>
      </c>
      <c r="C9" s="129" t="s">
        <v>79</v>
      </c>
      <c r="D9" s="130"/>
      <c r="E9" s="123" t="s">
        <v>80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3" t="s">
        <v>81</v>
      </c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9"/>
    </row>
    <row r="10" spans="1:45" ht="58.7" customHeight="1">
      <c r="A10" s="118"/>
      <c r="B10" s="173"/>
      <c r="C10" s="130"/>
      <c r="D10" s="130"/>
      <c r="E10" s="113" t="s">
        <v>82</v>
      </c>
      <c r="F10" s="114"/>
      <c r="G10" s="113" t="s">
        <v>83</v>
      </c>
      <c r="H10" s="114"/>
      <c r="I10" s="113" t="s">
        <v>84</v>
      </c>
      <c r="J10" s="114"/>
      <c r="K10" s="115" t="s">
        <v>85</v>
      </c>
      <c r="L10" s="116"/>
      <c r="M10" s="115" t="s">
        <v>86</v>
      </c>
      <c r="N10" s="116"/>
      <c r="O10" s="115" t="s">
        <v>87</v>
      </c>
      <c r="P10" s="116"/>
      <c r="Q10" s="115" t="s">
        <v>88</v>
      </c>
      <c r="R10" s="116"/>
      <c r="S10" s="115" t="s">
        <v>89</v>
      </c>
      <c r="T10" s="116"/>
      <c r="U10" s="115" t="s">
        <v>90</v>
      </c>
      <c r="V10" s="116"/>
      <c r="W10" s="115" t="s">
        <v>91</v>
      </c>
      <c r="X10" s="116"/>
      <c r="Y10" s="113" t="s">
        <v>82</v>
      </c>
      <c r="Z10" s="114"/>
      <c r="AA10" s="113" t="s">
        <v>83</v>
      </c>
      <c r="AB10" s="114"/>
      <c r="AC10" s="113" t="s">
        <v>84</v>
      </c>
      <c r="AD10" s="114"/>
      <c r="AE10" s="115" t="s">
        <v>85</v>
      </c>
      <c r="AF10" s="116"/>
      <c r="AG10" s="115" t="s">
        <v>86</v>
      </c>
      <c r="AH10" s="116"/>
      <c r="AI10" s="115" t="s">
        <v>87</v>
      </c>
      <c r="AJ10" s="116"/>
      <c r="AK10" s="115" t="s">
        <v>88</v>
      </c>
      <c r="AL10" s="116"/>
      <c r="AM10" s="115" t="s">
        <v>89</v>
      </c>
      <c r="AN10" s="116"/>
      <c r="AO10" s="115" t="s">
        <v>90</v>
      </c>
      <c r="AP10" s="116"/>
      <c r="AQ10" s="115" t="s">
        <v>91</v>
      </c>
      <c r="AR10" s="116"/>
      <c r="AS10" s="9"/>
    </row>
    <row r="11" spans="1:45" ht="76.5" customHeight="1">
      <c r="A11" s="118"/>
      <c r="B11" s="173"/>
      <c r="C11" s="18" t="s">
        <v>92</v>
      </c>
      <c r="D11" s="18" t="s">
        <v>93</v>
      </c>
      <c r="E11" s="19" t="s">
        <v>94</v>
      </c>
      <c r="F11" s="20" t="s">
        <v>95</v>
      </c>
      <c r="G11" s="19" t="s">
        <v>94</v>
      </c>
      <c r="H11" s="20" t="s">
        <v>95</v>
      </c>
      <c r="I11" s="19" t="s">
        <v>94</v>
      </c>
      <c r="J11" s="20" t="s">
        <v>95</v>
      </c>
      <c r="K11" s="19" t="s">
        <v>94</v>
      </c>
      <c r="L11" s="20" t="s">
        <v>95</v>
      </c>
      <c r="M11" s="19" t="s">
        <v>94</v>
      </c>
      <c r="N11" s="20" t="s">
        <v>95</v>
      </c>
      <c r="O11" s="19" t="s">
        <v>94</v>
      </c>
      <c r="P11" s="20" t="s">
        <v>95</v>
      </c>
      <c r="Q11" s="19" t="s">
        <v>94</v>
      </c>
      <c r="R11" s="20" t="s">
        <v>95</v>
      </c>
      <c r="S11" s="19" t="s">
        <v>94</v>
      </c>
      <c r="T11" s="20" t="s">
        <v>95</v>
      </c>
      <c r="U11" s="19" t="s">
        <v>94</v>
      </c>
      <c r="V11" s="20" t="s">
        <v>95</v>
      </c>
      <c r="W11" s="19" t="s">
        <v>94</v>
      </c>
      <c r="X11" s="20" t="s">
        <v>95</v>
      </c>
      <c r="Y11" s="19" t="s">
        <v>94</v>
      </c>
      <c r="Z11" s="20" t="s">
        <v>95</v>
      </c>
      <c r="AA11" s="19" t="s">
        <v>94</v>
      </c>
      <c r="AB11" s="20" t="s">
        <v>95</v>
      </c>
      <c r="AC11" s="19" t="s">
        <v>94</v>
      </c>
      <c r="AD11" s="20" t="s">
        <v>95</v>
      </c>
      <c r="AE11" s="19" t="s">
        <v>94</v>
      </c>
      <c r="AF11" s="20" t="s">
        <v>95</v>
      </c>
      <c r="AG11" s="19" t="s">
        <v>94</v>
      </c>
      <c r="AH11" s="20" t="s">
        <v>95</v>
      </c>
      <c r="AI11" s="19" t="s">
        <v>94</v>
      </c>
      <c r="AJ11" s="20" t="s">
        <v>95</v>
      </c>
      <c r="AK11" s="19" t="s">
        <v>94</v>
      </c>
      <c r="AL11" s="20" t="s">
        <v>95</v>
      </c>
      <c r="AM11" s="19" t="s">
        <v>94</v>
      </c>
      <c r="AN11" s="20" t="s">
        <v>95</v>
      </c>
      <c r="AO11" s="19" t="s">
        <v>94</v>
      </c>
      <c r="AP11" s="20" t="s">
        <v>95</v>
      </c>
      <c r="AQ11" s="19" t="s">
        <v>94</v>
      </c>
      <c r="AR11" s="20" t="s">
        <v>95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68" t="s">
        <v>96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9"/>
    </row>
    <row r="14" spans="1:45" ht="33.75" hidden="1">
      <c r="A14" s="23" t="s">
        <v>97</v>
      </c>
      <c r="B14" s="24" t="s">
        <v>98</v>
      </c>
      <c r="C14" s="24" t="s">
        <v>99</v>
      </c>
      <c r="D14" s="24" t="s">
        <v>100</v>
      </c>
      <c r="E14" s="25">
        <v>0</v>
      </c>
      <c r="F14" s="25">
        <v>0</v>
      </c>
      <c r="G14" s="26" t="s">
        <v>101</v>
      </c>
      <c r="H14" s="26" t="s">
        <v>101</v>
      </c>
      <c r="I14" s="25">
        <v>0</v>
      </c>
      <c r="J14" s="25">
        <v>0</v>
      </c>
      <c r="K14" s="26" t="s">
        <v>101</v>
      </c>
      <c r="L14" s="26" t="s">
        <v>101</v>
      </c>
      <c r="M14" s="26" t="s">
        <v>101</v>
      </c>
      <c r="N14" s="26" t="s">
        <v>101</v>
      </c>
      <c r="O14" s="26" t="s">
        <v>101</v>
      </c>
      <c r="P14" s="26" t="s">
        <v>101</v>
      </c>
      <c r="Q14" s="26" t="s">
        <v>101</v>
      </c>
      <c r="R14" s="26" t="s">
        <v>101</v>
      </c>
      <c r="S14" s="26" t="s">
        <v>101</v>
      </c>
      <c r="T14" s="26" t="s">
        <v>101</v>
      </c>
      <c r="U14" s="26" t="s">
        <v>101</v>
      </c>
      <c r="V14" s="26" t="s">
        <v>101</v>
      </c>
      <c r="W14" s="26" t="s">
        <v>101</v>
      </c>
      <c r="X14" s="26" t="s">
        <v>101</v>
      </c>
      <c r="Y14" s="25">
        <v>0</v>
      </c>
      <c r="Z14" s="25">
        <v>0</v>
      </c>
      <c r="AA14" s="26" t="s">
        <v>101</v>
      </c>
      <c r="AB14" s="26" t="s">
        <v>101</v>
      </c>
      <c r="AC14" s="25">
        <v>0</v>
      </c>
      <c r="AD14" s="25">
        <v>0</v>
      </c>
      <c r="AE14" s="26" t="s">
        <v>101</v>
      </c>
      <c r="AF14" s="26" t="s">
        <v>101</v>
      </c>
      <c r="AG14" s="26" t="s">
        <v>101</v>
      </c>
      <c r="AH14" s="26" t="s">
        <v>101</v>
      </c>
      <c r="AI14" s="26" t="s">
        <v>101</v>
      </c>
      <c r="AJ14" s="26" t="s">
        <v>101</v>
      </c>
      <c r="AK14" s="26" t="s">
        <v>101</v>
      </c>
      <c r="AL14" s="26" t="s">
        <v>101</v>
      </c>
      <c r="AM14" s="26" t="s">
        <v>101</v>
      </c>
      <c r="AN14" s="26" t="s">
        <v>101</v>
      </c>
      <c r="AO14" s="26" t="s">
        <v>101</v>
      </c>
      <c r="AP14" s="26" t="s">
        <v>101</v>
      </c>
      <c r="AQ14" s="26" t="s">
        <v>101</v>
      </c>
      <c r="AR14" s="26" t="s">
        <v>101</v>
      </c>
      <c r="AS14" s="27" t="s">
        <v>102</v>
      </c>
    </row>
    <row r="15" spans="1:45" hidden="1">
      <c r="A15" s="28" t="s">
        <v>103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102</v>
      </c>
    </row>
    <row r="16" spans="1:45" ht="33.75" hidden="1">
      <c r="A16" s="33" t="s">
        <v>104</v>
      </c>
      <c r="B16" s="34" t="s">
        <v>105</v>
      </c>
      <c r="C16" s="35" t="s">
        <v>99</v>
      </c>
      <c r="D16" s="35" t="s">
        <v>106</v>
      </c>
      <c r="E16" s="36">
        <v>0</v>
      </c>
      <c r="F16" s="36">
        <v>0</v>
      </c>
      <c r="G16" s="37" t="s">
        <v>101</v>
      </c>
      <c r="H16" s="37" t="s">
        <v>101</v>
      </c>
      <c r="I16" s="36">
        <v>0</v>
      </c>
      <c r="J16" s="36">
        <v>0</v>
      </c>
      <c r="K16" s="37" t="s">
        <v>101</v>
      </c>
      <c r="L16" s="37" t="s">
        <v>101</v>
      </c>
      <c r="M16" s="37" t="s">
        <v>101</v>
      </c>
      <c r="N16" s="37" t="s">
        <v>101</v>
      </c>
      <c r="O16" s="37" t="s">
        <v>101</v>
      </c>
      <c r="P16" s="37" t="s">
        <v>101</v>
      </c>
      <c r="Q16" s="37" t="s">
        <v>101</v>
      </c>
      <c r="R16" s="37" t="s">
        <v>101</v>
      </c>
      <c r="S16" s="37" t="s">
        <v>101</v>
      </c>
      <c r="T16" s="37" t="s">
        <v>101</v>
      </c>
      <c r="U16" s="37" t="s">
        <v>101</v>
      </c>
      <c r="V16" s="37" t="s">
        <v>101</v>
      </c>
      <c r="W16" s="37" t="s">
        <v>101</v>
      </c>
      <c r="X16" s="37" t="s">
        <v>101</v>
      </c>
      <c r="Y16" s="36">
        <v>0</v>
      </c>
      <c r="Z16" s="36">
        <v>0</v>
      </c>
      <c r="AA16" s="37" t="s">
        <v>101</v>
      </c>
      <c r="AB16" s="37" t="s">
        <v>101</v>
      </c>
      <c r="AC16" s="36">
        <v>0</v>
      </c>
      <c r="AD16" s="36">
        <v>0</v>
      </c>
      <c r="AE16" s="37" t="s">
        <v>101</v>
      </c>
      <c r="AF16" s="37" t="s">
        <v>101</v>
      </c>
      <c r="AG16" s="37" t="s">
        <v>101</v>
      </c>
      <c r="AH16" s="37" t="s">
        <v>101</v>
      </c>
      <c r="AI16" s="37" t="s">
        <v>101</v>
      </c>
      <c r="AJ16" s="37" t="s">
        <v>101</v>
      </c>
      <c r="AK16" s="37" t="s">
        <v>101</v>
      </c>
      <c r="AL16" s="37" t="s">
        <v>101</v>
      </c>
      <c r="AM16" s="37" t="s">
        <v>101</v>
      </c>
      <c r="AN16" s="37" t="s">
        <v>101</v>
      </c>
      <c r="AO16" s="37" t="s">
        <v>101</v>
      </c>
      <c r="AP16" s="37" t="s">
        <v>101</v>
      </c>
      <c r="AQ16" s="37" t="s">
        <v>101</v>
      </c>
      <c r="AR16" s="37" t="s">
        <v>101</v>
      </c>
      <c r="AS16" s="27" t="s">
        <v>102</v>
      </c>
    </row>
    <row r="17" spans="1:45" ht="56.25" hidden="1">
      <c r="A17" s="38" t="s">
        <v>107</v>
      </c>
      <c r="B17" s="39" t="s">
        <v>108</v>
      </c>
      <c r="C17" s="40" t="s">
        <v>99</v>
      </c>
      <c r="D17" s="40" t="s">
        <v>109</v>
      </c>
      <c r="E17" s="25">
        <v>0</v>
      </c>
      <c r="F17" s="25">
        <v>0</v>
      </c>
      <c r="G17" s="26" t="s">
        <v>101</v>
      </c>
      <c r="H17" s="26" t="s">
        <v>101</v>
      </c>
      <c r="I17" s="25">
        <v>0</v>
      </c>
      <c r="J17" s="25">
        <v>0</v>
      </c>
      <c r="K17" s="26" t="s">
        <v>101</v>
      </c>
      <c r="L17" s="26" t="s">
        <v>101</v>
      </c>
      <c r="M17" s="26" t="s">
        <v>101</v>
      </c>
      <c r="N17" s="26" t="s">
        <v>101</v>
      </c>
      <c r="O17" s="26" t="s">
        <v>101</v>
      </c>
      <c r="P17" s="26" t="s">
        <v>101</v>
      </c>
      <c r="Q17" s="26" t="s">
        <v>101</v>
      </c>
      <c r="R17" s="26" t="s">
        <v>101</v>
      </c>
      <c r="S17" s="26" t="s">
        <v>101</v>
      </c>
      <c r="T17" s="26" t="s">
        <v>101</v>
      </c>
      <c r="U17" s="26" t="s">
        <v>101</v>
      </c>
      <c r="V17" s="26" t="s">
        <v>101</v>
      </c>
      <c r="W17" s="26" t="s">
        <v>101</v>
      </c>
      <c r="X17" s="26" t="s">
        <v>101</v>
      </c>
      <c r="Y17" s="25">
        <v>0</v>
      </c>
      <c r="Z17" s="25">
        <v>0</v>
      </c>
      <c r="AA17" s="26" t="s">
        <v>101</v>
      </c>
      <c r="AB17" s="26" t="s">
        <v>101</v>
      </c>
      <c r="AC17" s="25">
        <v>0</v>
      </c>
      <c r="AD17" s="25">
        <v>0</v>
      </c>
      <c r="AE17" s="26" t="s">
        <v>101</v>
      </c>
      <c r="AF17" s="26" t="s">
        <v>101</v>
      </c>
      <c r="AG17" s="26" t="s">
        <v>101</v>
      </c>
      <c r="AH17" s="26" t="s">
        <v>101</v>
      </c>
      <c r="AI17" s="26" t="s">
        <v>101</v>
      </c>
      <c r="AJ17" s="26" t="s">
        <v>101</v>
      </c>
      <c r="AK17" s="26" t="s">
        <v>101</v>
      </c>
      <c r="AL17" s="26" t="s">
        <v>101</v>
      </c>
      <c r="AM17" s="26" t="s">
        <v>101</v>
      </c>
      <c r="AN17" s="26" t="s">
        <v>101</v>
      </c>
      <c r="AO17" s="26" t="s">
        <v>101</v>
      </c>
      <c r="AP17" s="26" t="s">
        <v>101</v>
      </c>
      <c r="AQ17" s="26" t="s">
        <v>101</v>
      </c>
      <c r="AR17" s="26" t="s">
        <v>101</v>
      </c>
      <c r="AS17" s="27" t="s">
        <v>102</v>
      </c>
    </row>
    <row r="18" spans="1:45" ht="67.5" hidden="1">
      <c r="A18" s="38" t="s">
        <v>110</v>
      </c>
      <c r="B18" s="39" t="s">
        <v>111</v>
      </c>
      <c r="C18" s="40" t="s">
        <v>99</v>
      </c>
      <c r="D18" s="40" t="s">
        <v>112</v>
      </c>
      <c r="E18" s="25">
        <v>0</v>
      </c>
      <c r="F18" s="25">
        <v>0</v>
      </c>
      <c r="G18" s="26" t="s">
        <v>101</v>
      </c>
      <c r="H18" s="26" t="s">
        <v>101</v>
      </c>
      <c r="I18" s="25">
        <v>0</v>
      </c>
      <c r="J18" s="25">
        <v>0</v>
      </c>
      <c r="K18" s="26" t="s">
        <v>101</v>
      </c>
      <c r="L18" s="26" t="s">
        <v>101</v>
      </c>
      <c r="M18" s="26" t="s">
        <v>101</v>
      </c>
      <c r="N18" s="26" t="s">
        <v>101</v>
      </c>
      <c r="O18" s="26" t="s">
        <v>101</v>
      </c>
      <c r="P18" s="26" t="s">
        <v>101</v>
      </c>
      <c r="Q18" s="26" t="s">
        <v>101</v>
      </c>
      <c r="R18" s="26" t="s">
        <v>101</v>
      </c>
      <c r="S18" s="26" t="s">
        <v>101</v>
      </c>
      <c r="T18" s="26" t="s">
        <v>101</v>
      </c>
      <c r="U18" s="26" t="s">
        <v>101</v>
      </c>
      <c r="V18" s="26" t="s">
        <v>101</v>
      </c>
      <c r="W18" s="26" t="s">
        <v>101</v>
      </c>
      <c r="X18" s="26" t="s">
        <v>101</v>
      </c>
      <c r="Y18" s="25">
        <v>0</v>
      </c>
      <c r="Z18" s="25">
        <v>0</v>
      </c>
      <c r="AA18" s="26" t="s">
        <v>101</v>
      </c>
      <c r="AB18" s="26" t="s">
        <v>101</v>
      </c>
      <c r="AC18" s="25">
        <v>0</v>
      </c>
      <c r="AD18" s="25">
        <v>0</v>
      </c>
      <c r="AE18" s="26" t="s">
        <v>101</v>
      </c>
      <c r="AF18" s="26" t="s">
        <v>101</v>
      </c>
      <c r="AG18" s="26" t="s">
        <v>101</v>
      </c>
      <c r="AH18" s="26" t="s">
        <v>101</v>
      </c>
      <c r="AI18" s="26" t="s">
        <v>101</v>
      </c>
      <c r="AJ18" s="26" t="s">
        <v>101</v>
      </c>
      <c r="AK18" s="26" t="s">
        <v>101</v>
      </c>
      <c r="AL18" s="26" t="s">
        <v>101</v>
      </c>
      <c r="AM18" s="26" t="s">
        <v>101</v>
      </c>
      <c r="AN18" s="26" t="s">
        <v>101</v>
      </c>
      <c r="AO18" s="26" t="s">
        <v>101</v>
      </c>
      <c r="AP18" s="26" t="s">
        <v>101</v>
      </c>
      <c r="AQ18" s="26" t="s">
        <v>101</v>
      </c>
      <c r="AR18" s="26" t="s">
        <v>101</v>
      </c>
      <c r="AS18" s="27" t="s">
        <v>102</v>
      </c>
    </row>
    <row r="19" spans="1:45" ht="56.25" hidden="1">
      <c r="A19" s="41" t="s">
        <v>113</v>
      </c>
      <c r="B19" s="39" t="s">
        <v>114</v>
      </c>
      <c r="C19" s="40" t="s">
        <v>99</v>
      </c>
      <c r="D19" s="40" t="s">
        <v>100</v>
      </c>
      <c r="E19" s="25">
        <v>0</v>
      </c>
      <c r="F19" s="25">
        <v>0</v>
      </c>
      <c r="G19" s="26" t="s">
        <v>101</v>
      </c>
      <c r="H19" s="26" t="s">
        <v>101</v>
      </c>
      <c r="I19" s="25">
        <v>0</v>
      </c>
      <c r="J19" s="25">
        <v>0</v>
      </c>
      <c r="K19" s="26" t="s">
        <v>101</v>
      </c>
      <c r="L19" s="26" t="s">
        <v>101</v>
      </c>
      <c r="M19" s="26" t="s">
        <v>101</v>
      </c>
      <c r="N19" s="26" t="s">
        <v>101</v>
      </c>
      <c r="O19" s="26" t="s">
        <v>101</v>
      </c>
      <c r="P19" s="26" t="s">
        <v>101</v>
      </c>
      <c r="Q19" s="26" t="s">
        <v>101</v>
      </c>
      <c r="R19" s="26" t="s">
        <v>101</v>
      </c>
      <c r="S19" s="26" t="s">
        <v>101</v>
      </c>
      <c r="T19" s="26" t="s">
        <v>101</v>
      </c>
      <c r="U19" s="26" t="s">
        <v>101</v>
      </c>
      <c r="V19" s="26" t="s">
        <v>101</v>
      </c>
      <c r="W19" s="26" t="s">
        <v>101</v>
      </c>
      <c r="X19" s="26" t="s">
        <v>101</v>
      </c>
      <c r="Y19" s="25">
        <v>0</v>
      </c>
      <c r="Z19" s="25">
        <v>0</v>
      </c>
      <c r="AA19" s="26" t="s">
        <v>101</v>
      </c>
      <c r="AB19" s="26" t="s">
        <v>101</v>
      </c>
      <c r="AC19" s="25">
        <v>0</v>
      </c>
      <c r="AD19" s="25">
        <v>0</v>
      </c>
      <c r="AE19" s="26" t="s">
        <v>101</v>
      </c>
      <c r="AF19" s="26" t="s">
        <v>101</v>
      </c>
      <c r="AG19" s="26" t="s">
        <v>101</v>
      </c>
      <c r="AH19" s="26" t="s">
        <v>101</v>
      </c>
      <c r="AI19" s="26" t="s">
        <v>101</v>
      </c>
      <c r="AJ19" s="26" t="s">
        <v>101</v>
      </c>
      <c r="AK19" s="26" t="s">
        <v>101</v>
      </c>
      <c r="AL19" s="26" t="s">
        <v>101</v>
      </c>
      <c r="AM19" s="26" t="s">
        <v>101</v>
      </c>
      <c r="AN19" s="26" t="s">
        <v>101</v>
      </c>
      <c r="AO19" s="26" t="s">
        <v>101</v>
      </c>
      <c r="AP19" s="26" t="s">
        <v>101</v>
      </c>
      <c r="AQ19" s="26" t="s">
        <v>101</v>
      </c>
      <c r="AR19" s="26" t="s">
        <v>101</v>
      </c>
      <c r="AS19" s="27" t="s">
        <v>102</v>
      </c>
    </row>
    <row r="20" spans="1:45" hidden="1">
      <c r="A20" s="28" t="s">
        <v>103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102</v>
      </c>
    </row>
    <row r="21" spans="1:45" ht="33.75" hidden="1">
      <c r="A21" s="33" t="s">
        <v>104</v>
      </c>
      <c r="B21" s="34" t="s">
        <v>115</v>
      </c>
      <c r="C21" s="34" t="s">
        <v>99</v>
      </c>
      <c r="D21" s="35" t="s">
        <v>106</v>
      </c>
      <c r="E21" s="36">
        <v>0</v>
      </c>
      <c r="F21" s="36">
        <v>0</v>
      </c>
      <c r="G21" s="37" t="s">
        <v>101</v>
      </c>
      <c r="H21" s="37" t="s">
        <v>101</v>
      </c>
      <c r="I21" s="36">
        <v>0</v>
      </c>
      <c r="J21" s="36">
        <v>0</v>
      </c>
      <c r="K21" s="37" t="s">
        <v>101</v>
      </c>
      <c r="L21" s="37" t="s">
        <v>101</v>
      </c>
      <c r="M21" s="37" t="s">
        <v>101</v>
      </c>
      <c r="N21" s="37" t="s">
        <v>101</v>
      </c>
      <c r="O21" s="37" t="s">
        <v>101</v>
      </c>
      <c r="P21" s="37" t="s">
        <v>101</v>
      </c>
      <c r="Q21" s="37" t="s">
        <v>101</v>
      </c>
      <c r="R21" s="37" t="s">
        <v>101</v>
      </c>
      <c r="S21" s="37" t="s">
        <v>101</v>
      </c>
      <c r="T21" s="37" t="s">
        <v>101</v>
      </c>
      <c r="U21" s="37" t="s">
        <v>101</v>
      </c>
      <c r="V21" s="37" t="s">
        <v>101</v>
      </c>
      <c r="W21" s="37" t="s">
        <v>101</v>
      </c>
      <c r="X21" s="37" t="s">
        <v>101</v>
      </c>
      <c r="Y21" s="36">
        <v>0</v>
      </c>
      <c r="Z21" s="36">
        <v>0</v>
      </c>
      <c r="AA21" s="37" t="s">
        <v>101</v>
      </c>
      <c r="AB21" s="37" t="s">
        <v>101</v>
      </c>
      <c r="AC21" s="36">
        <v>0</v>
      </c>
      <c r="AD21" s="36">
        <v>0</v>
      </c>
      <c r="AE21" s="37" t="s">
        <v>101</v>
      </c>
      <c r="AF21" s="37" t="s">
        <v>101</v>
      </c>
      <c r="AG21" s="37" t="s">
        <v>101</v>
      </c>
      <c r="AH21" s="37" t="s">
        <v>101</v>
      </c>
      <c r="AI21" s="37" t="s">
        <v>101</v>
      </c>
      <c r="AJ21" s="37" t="s">
        <v>101</v>
      </c>
      <c r="AK21" s="37" t="s">
        <v>101</v>
      </c>
      <c r="AL21" s="37" t="s">
        <v>101</v>
      </c>
      <c r="AM21" s="37" t="s">
        <v>101</v>
      </c>
      <c r="AN21" s="37" t="s">
        <v>101</v>
      </c>
      <c r="AO21" s="37" t="s">
        <v>101</v>
      </c>
      <c r="AP21" s="37" t="s">
        <v>101</v>
      </c>
      <c r="AQ21" s="37" t="s">
        <v>101</v>
      </c>
      <c r="AR21" s="37" t="s">
        <v>101</v>
      </c>
      <c r="AS21" s="27" t="s">
        <v>102</v>
      </c>
    </row>
    <row r="22" spans="1:45" ht="56.25" hidden="1">
      <c r="A22" s="38" t="s">
        <v>107</v>
      </c>
      <c r="B22" s="39" t="s">
        <v>116</v>
      </c>
      <c r="C22" s="39" t="s">
        <v>99</v>
      </c>
      <c r="D22" s="40" t="s">
        <v>109</v>
      </c>
      <c r="E22" s="25">
        <v>0</v>
      </c>
      <c r="F22" s="25">
        <v>0</v>
      </c>
      <c r="G22" s="26" t="s">
        <v>101</v>
      </c>
      <c r="H22" s="26" t="s">
        <v>101</v>
      </c>
      <c r="I22" s="25">
        <v>0</v>
      </c>
      <c r="J22" s="25">
        <v>0</v>
      </c>
      <c r="K22" s="26" t="s">
        <v>101</v>
      </c>
      <c r="L22" s="26" t="s">
        <v>101</v>
      </c>
      <c r="M22" s="26" t="s">
        <v>101</v>
      </c>
      <c r="N22" s="26" t="s">
        <v>101</v>
      </c>
      <c r="O22" s="26" t="s">
        <v>101</v>
      </c>
      <c r="P22" s="26" t="s">
        <v>101</v>
      </c>
      <c r="Q22" s="26" t="s">
        <v>101</v>
      </c>
      <c r="R22" s="26" t="s">
        <v>101</v>
      </c>
      <c r="S22" s="26" t="s">
        <v>101</v>
      </c>
      <c r="T22" s="26" t="s">
        <v>101</v>
      </c>
      <c r="U22" s="26" t="s">
        <v>101</v>
      </c>
      <c r="V22" s="26" t="s">
        <v>101</v>
      </c>
      <c r="W22" s="26" t="s">
        <v>101</v>
      </c>
      <c r="X22" s="26" t="s">
        <v>101</v>
      </c>
      <c r="Y22" s="25">
        <v>0</v>
      </c>
      <c r="Z22" s="25">
        <v>0</v>
      </c>
      <c r="AA22" s="26" t="s">
        <v>101</v>
      </c>
      <c r="AB22" s="26" t="s">
        <v>101</v>
      </c>
      <c r="AC22" s="25">
        <v>0</v>
      </c>
      <c r="AD22" s="25">
        <v>0</v>
      </c>
      <c r="AE22" s="26" t="s">
        <v>101</v>
      </c>
      <c r="AF22" s="26" t="s">
        <v>101</v>
      </c>
      <c r="AG22" s="26" t="s">
        <v>101</v>
      </c>
      <c r="AH22" s="26" t="s">
        <v>101</v>
      </c>
      <c r="AI22" s="26" t="s">
        <v>101</v>
      </c>
      <c r="AJ22" s="26" t="s">
        <v>101</v>
      </c>
      <c r="AK22" s="26" t="s">
        <v>101</v>
      </c>
      <c r="AL22" s="26" t="s">
        <v>101</v>
      </c>
      <c r="AM22" s="26" t="s">
        <v>101</v>
      </c>
      <c r="AN22" s="26" t="s">
        <v>101</v>
      </c>
      <c r="AO22" s="26" t="s">
        <v>101</v>
      </c>
      <c r="AP22" s="26" t="s">
        <v>101</v>
      </c>
      <c r="AQ22" s="26" t="s">
        <v>101</v>
      </c>
      <c r="AR22" s="26" t="s">
        <v>101</v>
      </c>
      <c r="AS22" s="27" t="s">
        <v>102</v>
      </c>
    </row>
    <row r="23" spans="1:45" ht="67.5" hidden="1">
      <c r="A23" s="38" t="s">
        <v>110</v>
      </c>
      <c r="B23" s="39" t="s">
        <v>117</v>
      </c>
      <c r="C23" s="39" t="s">
        <v>99</v>
      </c>
      <c r="D23" s="40" t="s">
        <v>112</v>
      </c>
      <c r="E23" s="25">
        <v>0</v>
      </c>
      <c r="F23" s="25">
        <v>0</v>
      </c>
      <c r="G23" s="26" t="s">
        <v>101</v>
      </c>
      <c r="H23" s="26" t="s">
        <v>101</v>
      </c>
      <c r="I23" s="25">
        <v>0</v>
      </c>
      <c r="J23" s="25">
        <v>0</v>
      </c>
      <c r="K23" s="26" t="s">
        <v>101</v>
      </c>
      <c r="L23" s="26" t="s">
        <v>101</v>
      </c>
      <c r="M23" s="26" t="s">
        <v>101</v>
      </c>
      <c r="N23" s="26" t="s">
        <v>101</v>
      </c>
      <c r="O23" s="26" t="s">
        <v>101</v>
      </c>
      <c r="P23" s="26" t="s">
        <v>101</v>
      </c>
      <c r="Q23" s="26" t="s">
        <v>101</v>
      </c>
      <c r="R23" s="26" t="s">
        <v>101</v>
      </c>
      <c r="S23" s="26" t="s">
        <v>101</v>
      </c>
      <c r="T23" s="26" t="s">
        <v>101</v>
      </c>
      <c r="U23" s="26" t="s">
        <v>101</v>
      </c>
      <c r="V23" s="26" t="s">
        <v>101</v>
      </c>
      <c r="W23" s="26" t="s">
        <v>101</v>
      </c>
      <c r="X23" s="26" t="s">
        <v>101</v>
      </c>
      <c r="Y23" s="25">
        <v>0</v>
      </c>
      <c r="Z23" s="25">
        <v>0</v>
      </c>
      <c r="AA23" s="26" t="s">
        <v>101</v>
      </c>
      <c r="AB23" s="26" t="s">
        <v>101</v>
      </c>
      <c r="AC23" s="25">
        <v>0</v>
      </c>
      <c r="AD23" s="25">
        <v>0</v>
      </c>
      <c r="AE23" s="26" t="s">
        <v>101</v>
      </c>
      <c r="AF23" s="26" t="s">
        <v>101</v>
      </c>
      <c r="AG23" s="26" t="s">
        <v>101</v>
      </c>
      <c r="AH23" s="26" t="s">
        <v>101</v>
      </c>
      <c r="AI23" s="26" t="s">
        <v>101</v>
      </c>
      <c r="AJ23" s="26" t="s">
        <v>101</v>
      </c>
      <c r="AK23" s="26" t="s">
        <v>101</v>
      </c>
      <c r="AL23" s="26" t="s">
        <v>101</v>
      </c>
      <c r="AM23" s="26" t="s">
        <v>101</v>
      </c>
      <c r="AN23" s="26" t="s">
        <v>101</v>
      </c>
      <c r="AO23" s="26" t="s">
        <v>101</v>
      </c>
      <c r="AP23" s="26" t="s">
        <v>101</v>
      </c>
      <c r="AQ23" s="26" t="s">
        <v>101</v>
      </c>
      <c r="AR23" s="26" t="s">
        <v>101</v>
      </c>
      <c r="AS23" s="27" t="s">
        <v>102</v>
      </c>
    </row>
    <row r="24" spans="1:45" ht="33.75" hidden="1">
      <c r="A24" s="41" t="s">
        <v>118</v>
      </c>
      <c r="B24" s="39" t="s">
        <v>119</v>
      </c>
      <c r="C24" s="39" t="s">
        <v>99</v>
      </c>
      <c r="D24" s="39" t="s">
        <v>100</v>
      </c>
      <c r="E24" s="25">
        <v>0</v>
      </c>
      <c r="F24" s="25">
        <v>0</v>
      </c>
      <c r="G24" s="26" t="s">
        <v>101</v>
      </c>
      <c r="H24" s="26" t="s">
        <v>101</v>
      </c>
      <c r="I24" s="25">
        <v>0</v>
      </c>
      <c r="J24" s="25">
        <v>0</v>
      </c>
      <c r="K24" s="26" t="s">
        <v>101</v>
      </c>
      <c r="L24" s="26" t="s">
        <v>101</v>
      </c>
      <c r="M24" s="26" t="s">
        <v>101</v>
      </c>
      <c r="N24" s="26" t="s">
        <v>101</v>
      </c>
      <c r="O24" s="26" t="s">
        <v>101</v>
      </c>
      <c r="P24" s="26" t="s">
        <v>101</v>
      </c>
      <c r="Q24" s="26" t="s">
        <v>101</v>
      </c>
      <c r="R24" s="26" t="s">
        <v>101</v>
      </c>
      <c r="S24" s="26" t="s">
        <v>101</v>
      </c>
      <c r="T24" s="26" t="s">
        <v>101</v>
      </c>
      <c r="U24" s="26" t="s">
        <v>101</v>
      </c>
      <c r="V24" s="26" t="s">
        <v>101</v>
      </c>
      <c r="W24" s="26" t="s">
        <v>101</v>
      </c>
      <c r="X24" s="26" t="s">
        <v>101</v>
      </c>
      <c r="Y24" s="25">
        <v>0</v>
      </c>
      <c r="Z24" s="25">
        <v>0</v>
      </c>
      <c r="AA24" s="26" t="s">
        <v>101</v>
      </c>
      <c r="AB24" s="26" t="s">
        <v>101</v>
      </c>
      <c r="AC24" s="25">
        <v>0</v>
      </c>
      <c r="AD24" s="25">
        <v>0</v>
      </c>
      <c r="AE24" s="26" t="s">
        <v>101</v>
      </c>
      <c r="AF24" s="26" t="s">
        <v>101</v>
      </c>
      <c r="AG24" s="26" t="s">
        <v>101</v>
      </c>
      <c r="AH24" s="26" t="s">
        <v>101</v>
      </c>
      <c r="AI24" s="26" t="s">
        <v>101</v>
      </c>
      <c r="AJ24" s="26" t="s">
        <v>101</v>
      </c>
      <c r="AK24" s="26" t="s">
        <v>101</v>
      </c>
      <c r="AL24" s="26" t="s">
        <v>101</v>
      </c>
      <c r="AM24" s="26" t="s">
        <v>101</v>
      </c>
      <c r="AN24" s="26" t="s">
        <v>101</v>
      </c>
      <c r="AO24" s="26" t="s">
        <v>101</v>
      </c>
      <c r="AP24" s="26" t="s">
        <v>101</v>
      </c>
      <c r="AQ24" s="26" t="s">
        <v>101</v>
      </c>
      <c r="AR24" s="26" t="s">
        <v>101</v>
      </c>
      <c r="AS24" s="27" t="s">
        <v>102</v>
      </c>
    </row>
    <row r="25" spans="1:45" hidden="1">
      <c r="A25" s="28" t="s">
        <v>103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102</v>
      </c>
    </row>
    <row r="26" spans="1:45" ht="33.75" hidden="1">
      <c r="A26" s="33" t="s">
        <v>104</v>
      </c>
      <c r="B26" s="34" t="s">
        <v>120</v>
      </c>
      <c r="C26" s="34" t="s">
        <v>99</v>
      </c>
      <c r="D26" s="35" t="s">
        <v>106</v>
      </c>
      <c r="E26" s="36">
        <v>0</v>
      </c>
      <c r="F26" s="36">
        <v>0</v>
      </c>
      <c r="G26" s="37" t="s">
        <v>101</v>
      </c>
      <c r="H26" s="37" t="s">
        <v>101</v>
      </c>
      <c r="I26" s="36">
        <v>0</v>
      </c>
      <c r="J26" s="36">
        <v>0</v>
      </c>
      <c r="K26" s="37" t="s">
        <v>101</v>
      </c>
      <c r="L26" s="37" t="s">
        <v>101</v>
      </c>
      <c r="M26" s="37" t="s">
        <v>101</v>
      </c>
      <c r="N26" s="37" t="s">
        <v>101</v>
      </c>
      <c r="O26" s="37" t="s">
        <v>101</v>
      </c>
      <c r="P26" s="37" t="s">
        <v>101</v>
      </c>
      <c r="Q26" s="37" t="s">
        <v>101</v>
      </c>
      <c r="R26" s="37" t="s">
        <v>101</v>
      </c>
      <c r="S26" s="37" t="s">
        <v>101</v>
      </c>
      <c r="T26" s="37" t="s">
        <v>101</v>
      </c>
      <c r="U26" s="37" t="s">
        <v>101</v>
      </c>
      <c r="V26" s="37" t="s">
        <v>101</v>
      </c>
      <c r="W26" s="37" t="s">
        <v>101</v>
      </c>
      <c r="X26" s="37" t="s">
        <v>101</v>
      </c>
      <c r="Y26" s="36">
        <v>0</v>
      </c>
      <c r="Z26" s="36">
        <v>0</v>
      </c>
      <c r="AA26" s="37" t="s">
        <v>101</v>
      </c>
      <c r="AB26" s="37" t="s">
        <v>101</v>
      </c>
      <c r="AC26" s="36">
        <v>0</v>
      </c>
      <c r="AD26" s="36">
        <v>0</v>
      </c>
      <c r="AE26" s="37" t="s">
        <v>101</v>
      </c>
      <c r="AF26" s="37" t="s">
        <v>101</v>
      </c>
      <c r="AG26" s="37" t="s">
        <v>101</v>
      </c>
      <c r="AH26" s="37" t="s">
        <v>101</v>
      </c>
      <c r="AI26" s="37" t="s">
        <v>101</v>
      </c>
      <c r="AJ26" s="37" t="s">
        <v>101</v>
      </c>
      <c r="AK26" s="37" t="s">
        <v>101</v>
      </c>
      <c r="AL26" s="37" t="s">
        <v>101</v>
      </c>
      <c r="AM26" s="37" t="s">
        <v>101</v>
      </c>
      <c r="AN26" s="37" t="s">
        <v>101</v>
      </c>
      <c r="AO26" s="37" t="s">
        <v>101</v>
      </c>
      <c r="AP26" s="37" t="s">
        <v>101</v>
      </c>
      <c r="AQ26" s="37" t="s">
        <v>101</v>
      </c>
      <c r="AR26" s="37" t="s">
        <v>101</v>
      </c>
      <c r="AS26" s="27" t="s">
        <v>102</v>
      </c>
    </row>
    <row r="27" spans="1:45" ht="56.25" hidden="1">
      <c r="A27" s="38" t="s">
        <v>107</v>
      </c>
      <c r="B27" s="39" t="s">
        <v>121</v>
      </c>
      <c r="C27" s="39" t="s">
        <v>99</v>
      </c>
      <c r="D27" s="40" t="s">
        <v>109</v>
      </c>
      <c r="E27" s="25">
        <v>0</v>
      </c>
      <c r="F27" s="25">
        <v>0</v>
      </c>
      <c r="G27" s="26" t="s">
        <v>101</v>
      </c>
      <c r="H27" s="26" t="s">
        <v>101</v>
      </c>
      <c r="I27" s="25">
        <v>0</v>
      </c>
      <c r="J27" s="25">
        <v>0</v>
      </c>
      <c r="K27" s="26" t="s">
        <v>101</v>
      </c>
      <c r="L27" s="26" t="s">
        <v>101</v>
      </c>
      <c r="M27" s="26" t="s">
        <v>101</v>
      </c>
      <c r="N27" s="26" t="s">
        <v>101</v>
      </c>
      <c r="O27" s="26" t="s">
        <v>101</v>
      </c>
      <c r="P27" s="26" t="s">
        <v>101</v>
      </c>
      <c r="Q27" s="26" t="s">
        <v>101</v>
      </c>
      <c r="R27" s="26" t="s">
        <v>101</v>
      </c>
      <c r="S27" s="26" t="s">
        <v>101</v>
      </c>
      <c r="T27" s="26" t="s">
        <v>101</v>
      </c>
      <c r="U27" s="26" t="s">
        <v>101</v>
      </c>
      <c r="V27" s="26" t="s">
        <v>101</v>
      </c>
      <c r="W27" s="26" t="s">
        <v>101</v>
      </c>
      <c r="X27" s="26" t="s">
        <v>101</v>
      </c>
      <c r="Y27" s="25">
        <v>0</v>
      </c>
      <c r="Z27" s="25">
        <v>0</v>
      </c>
      <c r="AA27" s="26" t="s">
        <v>101</v>
      </c>
      <c r="AB27" s="26" t="s">
        <v>101</v>
      </c>
      <c r="AC27" s="25">
        <v>0</v>
      </c>
      <c r="AD27" s="25">
        <v>0</v>
      </c>
      <c r="AE27" s="26" t="s">
        <v>101</v>
      </c>
      <c r="AF27" s="26" t="s">
        <v>101</v>
      </c>
      <c r="AG27" s="26" t="s">
        <v>101</v>
      </c>
      <c r="AH27" s="26" t="s">
        <v>101</v>
      </c>
      <c r="AI27" s="26" t="s">
        <v>101</v>
      </c>
      <c r="AJ27" s="26" t="s">
        <v>101</v>
      </c>
      <c r="AK27" s="26" t="s">
        <v>101</v>
      </c>
      <c r="AL27" s="26" t="s">
        <v>101</v>
      </c>
      <c r="AM27" s="26" t="s">
        <v>101</v>
      </c>
      <c r="AN27" s="26" t="s">
        <v>101</v>
      </c>
      <c r="AO27" s="26" t="s">
        <v>101</v>
      </c>
      <c r="AP27" s="26" t="s">
        <v>101</v>
      </c>
      <c r="AQ27" s="26" t="s">
        <v>101</v>
      </c>
      <c r="AR27" s="26" t="s">
        <v>101</v>
      </c>
      <c r="AS27" s="27" t="s">
        <v>102</v>
      </c>
    </row>
    <row r="28" spans="1:45" ht="67.5" hidden="1">
      <c r="A28" s="38" t="s">
        <v>110</v>
      </c>
      <c r="B28" s="39" t="s">
        <v>122</v>
      </c>
      <c r="C28" s="39" t="s">
        <v>99</v>
      </c>
      <c r="D28" s="40" t="s">
        <v>112</v>
      </c>
      <c r="E28" s="25">
        <v>0</v>
      </c>
      <c r="F28" s="25">
        <v>0</v>
      </c>
      <c r="G28" s="26" t="s">
        <v>101</v>
      </c>
      <c r="H28" s="26" t="s">
        <v>101</v>
      </c>
      <c r="I28" s="25">
        <v>0</v>
      </c>
      <c r="J28" s="25">
        <v>0</v>
      </c>
      <c r="K28" s="26" t="s">
        <v>101</v>
      </c>
      <c r="L28" s="26" t="s">
        <v>101</v>
      </c>
      <c r="M28" s="26" t="s">
        <v>101</v>
      </c>
      <c r="N28" s="26" t="s">
        <v>101</v>
      </c>
      <c r="O28" s="26" t="s">
        <v>101</v>
      </c>
      <c r="P28" s="26" t="s">
        <v>101</v>
      </c>
      <c r="Q28" s="26" t="s">
        <v>101</v>
      </c>
      <c r="R28" s="26" t="s">
        <v>101</v>
      </c>
      <c r="S28" s="26" t="s">
        <v>101</v>
      </c>
      <c r="T28" s="26" t="s">
        <v>101</v>
      </c>
      <c r="U28" s="26" t="s">
        <v>101</v>
      </c>
      <c r="V28" s="26" t="s">
        <v>101</v>
      </c>
      <c r="W28" s="26" t="s">
        <v>101</v>
      </c>
      <c r="X28" s="26" t="s">
        <v>101</v>
      </c>
      <c r="Y28" s="25">
        <v>0</v>
      </c>
      <c r="Z28" s="25">
        <v>0</v>
      </c>
      <c r="AA28" s="26" t="s">
        <v>101</v>
      </c>
      <c r="AB28" s="26" t="s">
        <v>101</v>
      </c>
      <c r="AC28" s="25">
        <v>0</v>
      </c>
      <c r="AD28" s="25">
        <v>0</v>
      </c>
      <c r="AE28" s="26" t="s">
        <v>101</v>
      </c>
      <c r="AF28" s="26" t="s">
        <v>101</v>
      </c>
      <c r="AG28" s="26" t="s">
        <v>101</v>
      </c>
      <c r="AH28" s="26" t="s">
        <v>101</v>
      </c>
      <c r="AI28" s="26" t="s">
        <v>101</v>
      </c>
      <c r="AJ28" s="26" t="s">
        <v>101</v>
      </c>
      <c r="AK28" s="26" t="s">
        <v>101</v>
      </c>
      <c r="AL28" s="26" t="s">
        <v>101</v>
      </c>
      <c r="AM28" s="26" t="s">
        <v>101</v>
      </c>
      <c r="AN28" s="26" t="s">
        <v>101</v>
      </c>
      <c r="AO28" s="26" t="s">
        <v>101</v>
      </c>
      <c r="AP28" s="26" t="s">
        <v>101</v>
      </c>
      <c r="AQ28" s="26" t="s">
        <v>101</v>
      </c>
      <c r="AR28" s="26" t="s">
        <v>101</v>
      </c>
      <c r="AS28" s="27" t="s">
        <v>102</v>
      </c>
    </row>
    <row r="29" spans="1:45" s="109" customFormat="1" ht="24" customHeight="1">
      <c r="A29" s="103" t="s">
        <v>123</v>
      </c>
      <c r="B29" s="104" t="s">
        <v>124</v>
      </c>
      <c r="C29" s="104" t="s">
        <v>99</v>
      </c>
      <c r="D29" s="105" t="s">
        <v>100</v>
      </c>
      <c r="E29" s="106">
        <f>W29</f>
        <v>1092623</v>
      </c>
      <c r="F29" s="106">
        <v>73699</v>
      </c>
      <c r="G29" s="107" t="s">
        <v>101</v>
      </c>
      <c r="H29" s="107" t="s">
        <v>101</v>
      </c>
      <c r="I29" s="107" t="s">
        <v>101</v>
      </c>
      <c r="J29" s="107" t="s">
        <v>101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1092623</v>
      </c>
      <c r="X29" s="106">
        <v>79305</v>
      </c>
      <c r="Y29" s="106">
        <f>AQ29</f>
        <v>34252.559999999998</v>
      </c>
      <c r="Z29" s="106">
        <f>AR29</f>
        <v>0</v>
      </c>
      <c r="AA29" s="107" t="s">
        <v>101</v>
      </c>
      <c r="AB29" s="107" t="s">
        <v>101</v>
      </c>
      <c r="AC29" s="107" t="s">
        <v>101</v>
      </c>
      <c r="AD29" s="107" t="s">
        <v>101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34252.559999999998</v>
      </c>
      <c r="AR29" s="106">
        <f>AR31+AR33</f>
        <v>0</v>
      </c>
      <c r="AS29" s="108"/>
    </row>
    <row r="30" spans="1:45" hidden="1">
      <c r="A30" s="28" t="s">
        <v>103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102</v>
      </c>
    </row>
    <row r="31" spans="1:45" ht="36" customHeight="1">
      <c r="A31" s="33" t="s">
        <v>104</v>
      </c>
      <c r="B31" s="34" t="s">
        <v>125</v>
      </c>
      <c r="C31" s="34" t="s">
        <v>99</v>
      </c>
      <c r="D31" s="34" t="s">
        <v>106</v>
      </c>
      <c r="E31" s="36">
        <f>W31</f>
        <v>746605</v>
      </c>
      <c r="F31" s="36">
        <f>X31</f>
        <v>56605</v>
      </c>
      <c r="G31" s="37" t="s">
        <v>101</v>
      </c>
      <c r="H31" s="37" t="s">
        <v>101</v>
      </c>
      <c r="I31" s="37" t="s">
        <v>101</v>
      </c>
      <c r="J31" s="37" t="s">
        <v>101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746605</v>
      </c>
      <c r="X31" s="36">
        <v>56605</v>
      </c>
      <c r="Y31" s="36">
        <f>AQ31</f>
        <v>34000</v>
      </c>
      <c r="Z31" s="36">
        <f>AR31</f>
        <v>0</v>
      </c>
      <c r="AA31" s="37" t="s">
        <v>101</v>
      </c>
      <c r="AB31" s="37" t="s">
        <v>101</v>
      </c>
      <c r="AC31" s="37" t="s">
        <v>101</v>
      </c>
      <c r="AD31" s="37" t="s">
        <v>101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34000</v>
      </c>
      <c r="AR31" s="36">
        <v>0</v>
      </c>
      <c r="AS31" s="27"/>
    </row>
    <row r="32" spans="1:45" ht="60" customHeight="1">
      <c r="A32" s="38" t="s">
        <v>107</v>
      </c>
      <c r="B32" s="39" t="s">
        <v>126</v>
      </c>
      <c r="C32" s="39" t="s">
        <v>99</v>
      </c>
      <c r="D32" s="39" t="s">
        <v>109</v>
      </c>
      <c r="E32" s="25">
        <v>0</v>
      </c>
      <c r="F32" s="25">
        <v>0</v>
      </c>
      <c r="G32" s="26" t="s">
        <v>101</v>
      </c>
      <c r="H32" s="26" t="s">
        <v>101</v>
      </c>
      <c r="I32" s="26" t="s">
        <v>101</v>
      </c>
      <c r="J32" s="26" t="s">
        <v>101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101</v>
      </c>
      <c r="AB32" s="26" t="s">
        <v>101</v>
      </c>
      <c r="AC32" s="26" t="s">
        <v>101</v>
      </c>
      <c r="AD32" s="26" t="s">
        <v>101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110</v>
      </c>
      <c r="B33" s="39" t="s">
        <v>127</v>
      </c>
      <c r="C33" s="39" t="s">
        <v>99</v>
      </c>
      <c r="D33" s="39" t="s">
        <v>112</v>
      </c>
      <c r="E33" s="25">
        <f>W33</f>
        <v>234367</v>
      </c>
      <c r="F33" s="25">
        <f>X33</f>
        <v>17094</v>
      </c>
      <c r="G33" s="26" t="s">
        <v>101</v>
      </c>
      <c r="H33" s="26" t="s">
        <v>101</v>
      </c>
      <c r="I33" s="26" t="s">
        <v>101</v>
      </c>
      <c r="J33" s="26" t="s">
        <v>101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0</v>
      </c>
      <c r="Z33" s="25">
        <f>AR33</f>
        <v>0</v>
      </c>
      <c r="AA33" s="26" t="s">
        <v>101</v>
      </c>
      <c r="AB33" s="26" t="s">
        <v>101</v>
      </c>
      <c r="AC33" s="26" t="s">
        <v>101</v>
      </c>
      <c r="AD33" s="26" t="s">
        <v>101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7"/>
    </row>
    <row r="34" spans="1:45" ht="48" customHeight="1">
      <c r="A34" s="41" t="s">
        <v>130</v>
      </c>
      <c r="B34" s="39" t="s">
        <v>131</v>
      </c>
      <c r="C34" s="39" t="s">
        <v>99</v>
      </c>
      <c r="D34" s="39" t="s">
        <v>100</v>
      </c>
      <c r="E34" s="25">
        <f>W34</f>
        <v>1092623</v>
      </c>
      <c r="F34" s="25">
        <v>73699</v>
      </c>
      <c r="G34" s="26" t="s">
        <v>101</v>
      </c>
      <c r="H34" s="26" t="s">
        <v>101</v>
      </c>
      <c r="I34" s="26" t="s">
        <v>101</v>
      </c>
      <c r="J34" s="26" t="s">
        <v>101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1092623</v>
      </c>
      <c r="X34" s="25">
        <f>F34</f>
        <v>73699</v>
      </c>
      <c r="Y34" s="25">
        <f>AQ34</f>
        <v>34252.559999999998</v>
      </c>
      <c r="Z34" s="25">
        <f>AR34</f>
        <v>0</v>
      </c>
      <c r="AA34" s="26" t="s">
        <v>101</v>
      </c>
      <c r="AB34" s="26" t="s">
        <v>101</v>
      </c>
      <c r="AC34" s="26" t="s">
        <v>101</v>
      </c>
      <c r="AD34" s="26" t="s">
        <v>101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34252.559999999998</v>
      </c>
      <c r="AR34" s="25">
        <f>AR29</f>
        <v>0</v>
      </c>
      <c r="AS34" s="27"/>
    </row>
    <row r="35" spans="1:45" hidden="1">
      <c r="A35" s="28" t="s">
        <v>103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102</v>
      </c>
    </row>
    <row r="36" spans="1:45" ht="36" customHeight="1">
      <c r="A36" s="33" t="s">
        <v>104</v>
      </c>
      <c r="B36" s="35" t="s">
        <v>132</v>
      </c>
      <c r="C36" s="34" t="s">
        <v>99</v>
      </c>
      <c r="D36" s="34" t="s">
        <v>106</v>
      </c>
      <c r="E36" s="36">
        <f>W31</f>
        <v>746605</v>
      </c>
      <c r="F36" s="36">
        <f>X31</f>
        <v>56605</v>
      </c>
      <c r="G36" s="37" t="s">
        <v>101</v>
      </c>
      <c r="H36" s="37" t="s">
        <v>101</v>
      </c>
      <c r="I36" s="37" t="s">
        <v>101</v>
      </c>
      <c r="J36" s="37" t="s">
        <v>101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746605</v>
      </c>
      <c r="X36" s="36">
        <f>X31</f>
        <v>56605</v>
      </c>
      <c r="Y36" s="36">
        <f>AQ36</f>
        <v>34000</v>
      </c>
      <c r="Z36" s="36">
        <f>AR36</f>
        <v>0</v>
      </c>
      <c r="AA36" s="37" t="s">
        <v>101</v>
      </c>
      <c r="AB36" s="37" t="s">
        <v>101</v>
      </c>
      <c r="AC36" s="37" t="s">
        <v>101</v>
      </c>
      <c r="AD36" s="37" t="s">
        <v>101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34000</v>
      </c>
      <c r="AR36" s="36">
        <f>AR31</f>
        <v>0</v>
      </c>
      <c r="AS36" s="27"/>
    </row>
    <row r="37" spans="1:45" ht="60" customHeight="1">
      <c r="A37" s="38" t="s">
        <v>107</v>
      </c>
      <c r="B37" s="40" t="s">
        <v>133</v>
      </c>
      <c r="C37" s="39" t="s">
        <v>99</v>
      </c>
      <c r="D37" s="39" t="s">
        <v>109</v>
      </c>
      <c r="E37" s="25">
        <v>0</v>
      </c>
      <c r="F37" s="25">
        <v>0</v>
      </c>
      <c r="G37" s="26" t="s">
        <v>101</v>
      </c>
      <c r="H37" s="26" t="s">
        <v>101</v>
      </c>
      <c r="I37" s="26" t="s">
        <v>101</v>
      </c>
      <c r="J37" s="26" t="s">
        <v>101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101</v>
      </c>
      <c r="AB37" s="26" t="s">
        <v>101</v>
      </c>
      <c r="AC37" s="26" t="s">
        <v>101</v>
      </c>
      <c r="AD37" s="26" t="s">
        <v>101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110</v>
      </c>
      <c r="B38" s="39" t="s">
        <v>134</v>
      </c>
      <c r="C38" s="39" t="s">
        <v>99</v>
      </c>
      <c r="D38" s="39" t="s">
        <v>112</v>
      </c>
      <c r="E38" s="25">
        <f>W38</f>
        <v>234367</v>
      </c>
      <c r="F38" s="25">
        <f>X38</f>
        <v>17094</v>
      </c>
      <c r="G38" s="26" t="s">
        <v>101</v>
      </c>
      <c r="H38" s="26" t="s">
        <v>101</v>
      </c>
      <c r="I38" s="26" t="s">
        <v>101</v>
      </c>
      <c r="J38" s="26" t="s">
        <v>101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0</v>
      </c>
      <c r="Z38" s="25">
        <f>AR38</f>
        <v>0</v>
      </c>
      <c r="AA38" s="26" t="s">
        <v>101</v>
      </c>
      <c r="AB38" s="26" t="s">
        <v>101</v>
      </c>
      <c r="AC38" s="26" t="s">
        <v>101</v>
      </c>
      <c r="AD38" s="26" t="s">
        <v>101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0</v>
      </c>
      <c r="AR38" s="25">
        <f>AR33</f>
        <v>0</v>
      </c>
      <c r="AS38" s="27"/>
    </row>
    <row r="39" spans="1:45" ht="36" customHeight="1">
      <c r="A39" s="41" t="s">
        <v>135</v>
      </c>
      <c r="B39" s="39" t="s">
        <v>136</v>
      </c>
      <c r="C39" s="39" t="s">
        <v>99</v>
      </c>
      <c r="D39" s="39" t="s">
        <v>100</v>
      </c>
      <c r="E39" s="25">
        <v>0</v>
      </c>
      <c r="F39" s="25">
        <v>0</v>
      </c>
      <c r="G39" s="26" t="s">
        <v>101</v>
      </c>
      <c r="H39" s="26" t="s">
        <v>101</v>
      </c>
      <c r="I39" s="26" t="s">
        <v>101</v>
      </c>
      <c r="J39" s="26" t="s">
        <v>101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101</v>
      </c>
      <c r="AB39" s="26" t="s">
        <v>101</v>
      </c>
      <c r="AC39" s="26" t="s">
        <v>101</v>
      </c>
      <c r="AD39" s="26" t="s">
        <v>101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103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102</v>
      </c>
    </row>
    <row r="41" spans="1:45" ht="36" customHeight="1">
      <c r="A41" s="33" t="s">
        <v>104</v>
      </c>
      <c r="B41" s="34" t="s">
        <v>137</v>
      </c>
      <c r="C41" s="34" t="s">
        <v>99</v>
      </c>
      <c r="D41" s="34" t="s">
        <v>106</v>
      </c>
      <c r="E41" s="36">
        <v>0</v>
      </c>
      <c r="F41" s="36">
        <v>0</v>
      </c>
      <c r="G41" s="37" t="s">
        <v>101</v>
      </c>
      <c r="H41" s="37" t="s">
        <v>101</v>
      </c>
      <c r="I41" s="37" t="s">
        <v>101</v>
      </c>
      <c r="J41" s="37" t="s">
        <v>101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101</v>
      </c>
      <c r="AB41" s="37" t="s">
        <v>101</v>
      </c>
      <c r="AC41" s="37" t="s">
        <v>101</v>
      </c>
      <c r="AD41" s="37" t="s">
        <v>101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107</v>
      </c>
      <c r="B42" s="39" t="s">
        <v>138</v>
      </c>
      <c r="C42" s="39" t="s">
        <v>99</v>
      </c>
      <c r="D42" s="39" t="s">
        <v>109</v>
      </c>
      <c r="E42" s="25">
        <v>0</v>
      </c>
      <c r="F42" s="25">
        <v>0</v>
      </c>
      <c r="G42" s="26" t="s">
        <v>101</v>
      </c>
      <c r="H42" s="26" t="s">
        <v>101</v>
      </c>
      <c r="I42" s="26" t="s">
        <v>101</v>
      </c>
      <c r="J42" s="26" t="s">
        <v>101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101</v>
      </c>
      <c r="AB42" s="26" t="s">
        <v>101</v>
      </c>
      <c r="AC42" s="26" t="s">
        <v>101</v>
      </c>
      <c r="AD42" s="26" t="s">
        <v>101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102</v>
      </c>
    </row>
    <row r="43" spans="1:45" ht="72" customHeight="1">
      <c r="A43" s="38" t="s">
        <v>110</v>
      </c>
      <c r="B43" s="39" t="s">
        <v>139</v>
      </c>
      <c r="C43" s="39" t="s">
        <v>99</v>
      </c>
      <c r="D43" s="39" t="s">
        <v>112</v>
      </c>
      <c r="E43" s="25">
        <v>0</v>
      </c>
      <c r="F43" s="25">
        <v>0</v>
      </c>
      <c r="G43" s="26" t="s">
        <v>101</v>
      </c>
      <c r="H43" s="26" t="s">
        <v>101</v>
      </c>
      <c r="I43" s="26" t="s">
        <v>101</v>
      </c>
      <c r="J43" s="26" t="s">
        <v>101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101</v>
      </c>
      <c r="AB43" s="26" t="s">
        <v>101</v>
      </c>
      <c r="AC43" s="26" t="s">
        <v>101</v>
      </c>
      <c r="AD43" s="26" t="s">
        <v>101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140</v>
      </c>
      <c r="B44" s="39" t="s">
        <v>141</v>
      </c>
      <c r="C44" s="39" t="s">
        <v>99</v>
      </c>
      <c r="D44" s="39" t="s">
        <v>100</v>
      </c>
      <c r="E44" s="25">
        <v>0</v>
      </c>
      <c r="F44" s="25">
        <v>0</v>
      </c>
      <c r="G44" s="26" t="s">
        <v>101</v>
      </c>
      <c r="H44" s="26" t="s">
        <v>101</v>
      </c>
      <c r="I44" s="26" t="s">
        <v>101</v>
      </c>
      <c r="J44" s="26" t="s">
        <v>101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101</v>
      </c>
      <c r="AB44" s="26" t="s">
        <v>101</v>
      </c>
      <c r="AC44" s="26" t="s">
        <v>101</v>
      </c>
      <c r="AD44" s="26" t="s">
        <v>101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103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102</v>
      </c>
    </row>
    <row r="46" spans="1:45" ht="36" customHeight="1">
      <c r="A46" s="33" t="s">
        <v>104</v>
      </c>
      <c r="B46" s="34" t="s">
        <v>142</v>
      </c>
      <c r="C46" s="34" t="s">
        <v>99</v>
      </c>
      <c r="D46" s="47">
        <v>121</v>
      </c>
      <c r="E46" s="36">
        <v>0</v>
      </c>
      <c r="F46" s="36">
        <v>0</v>
      </c>
      <c r="G46" s="37" t="s">
        <v>101</v>
      </c>
      <c r="H46" s="37" t="s">
        <v>101</v>
      </c>
      <c r="I46" s="37" t="s">
        <v>101</v>
      </c>
      <c r="J46" s="37" t="s">
        <v>101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101</v>
      </c>
      <c r="AB46" s="37" t="s">
        <v>101</v>
      </c>
      <c r="AC46" s="37" t="s">
        <v>101</v>
      </c>
      <c r="AD46" s="37" t="s">
        <v>101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107</v>
      </c>
      <c r="B47" s="39" t="s">
        <v>143</v>
      </c>
      <c r="C47" s="39" t="s">
        <v>99</v>
      </c>
      <c r="D47" s="39" t="s">
        <v>109</v>
      </c>
      <c r="E47" s="25">
        <v>0</v>
      </c>
      <c r="F47" s="25">
        <v>0</v>
      </c>
      <c r="G47" s="26" t="s">
        <v>101</v>
      </c>
      <c r="H47" s="26" t="s">
        <v>101</v>
      </c>
      <c r="I47" s="26" t="s">
        <v>101</v>
      </c>
      <c r="J47" s="26" t="s">
        <v>101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101</v>
      </c>
      <c r="AB47" s="26" t="s">
        <v>101</v>
      </c>
      <c r="AC47" s="26" t="s">
        <v>101</v>
      </c>
      <c r="AD47" s="26" t="s">
        <v>101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110</v>
      </c>
      <c r="B48" s="39" t="s">
        <v>144</v>
      </c>
      <c r="C48" s="39" t="s">
        <v>99</v>
      </c>
      <c r="D48" s="39" t="s">
        <v>112</v>
      </c>
      <c r="E48" s="25">
        <v>0</v>
      </c>
      <c r="F48" s="25">
        <v>0</v>
      </c>
      <c r="G48" s="26" t="s">
        <v>101</v>
      </c>
      <c r="H48" s="26" t="s">
        <v>101</v>
      </c>
      <c r="I48" s="26" t="s">
        <v>101</v>
      </c>
      <c r="J48" s="26" t="s">
        <v>101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101</v>
      </c>
      <c r="AB48" s="26" t="s">
        <v>101</v>
      </c>
      <c r="AC48" s="26" t="s">
        <v>101</v>
      </c>
      <c r="AD48" s="26" t="s">
        <v>101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145</v>
      </c>
      <c r="B49" s="43" t="s">
        <v>146</v>
      </c>
      <c r="C49" s="43" t="s">
        <v>99</v>
      </c>
      <c r="D49" s="24" t="s">
        <v>100</v>
      </c>
      <c r="E49" s="25">
        <v>0</v>
      </c>
      <c r="F49" s="25">
        <v>0</v>
      </c>
      <c r="G49" s="26" t="s">
        <v>101</v>
      </c>
      <c r="H49" s="26" t="s">
        <v>101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101</v>
      </c>
      <c r="AB49" s="26" t="s">
        <v>101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102</v>
      </c>
    </row>
    <row r="50" spans="1:45" hidden="1">
      <c r="A50" s="38" t="s">
        <v>147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102</v>
      </c>
    </row>
    <row r="51" spans="1:45" ht="33.75" hidden="1">
      <c r="A51" s="38" t="s">
        <v>104</v>
      </c>
      <c r="B51" s="34" t="s">
        <v>148</v>
      </c>
      <c r="C51" s="34" t="s">
        <v>99</v>
      </c>
      <c r="D51" s="34" t="s">
        <v>106</v>
      </c>
      <c r="E51" s="36">
        <v>0</v>
      </c>
      <c r="F51" s="36">
        <v>0</v>
      </c>
      <c r="G51" s="37" t="s">
        <v>101</v>
      </c>
      <c r="H51" s="37" t="s">
        <v>101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101</v>
      </c>
      <c r="AB51" s="37" t="s">
        <v>101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102</v>
      </c>
    </row>
    <row r="52" spans="1:45" ht="56.25" hidden="1">
      <c r="A52" s="38" t="s">
        <v>107</v>
      </c>
      <c r="B52" s="39" t="s">
        <v>149</v>
      </c>
      <c r="C52" s="39" t="s">
        <v>99</v>
      </c>
      <c r="D52" s="39" t="s">
        <v>109</v>
      </c>
      <c r="E52" s="25">
        <v>0</v>
      </c>
      <c r="F52" s="25">
        <v>0</v>
      </c>
      <c r="G52" s="26" t="s">
        <v>101</v>
      </c>
      <c r="H52" s="26" t="s">
        <v>101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101</v>
      </c>
      <c r="AB52" s="26" t="s">
        <v>101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102</v>
      </c>
    </row>
    <row r="53" spans="1:45" ht="67.5" hidden="1">
      <c r="A53" s="38" t="s">
        <v>110</v>
      </c>
      <c r="B53" s="39" t="s">
        <v>150</v>
      </c>
      <c r="C53" s="39" t="s">
        <v>99</v>
      </c>
      <c r="D53" s="39" t="s">
        <v>112</v>
      </c>
      <c r="E53" s="25">
        <v>0</v>
      </c>
      <c r="F53" s="25">
        <v>0</v>
      </c>
      <c r="G53" s="26" t="s">
        <v>101</v>
      </c>
      <c r="H53" s="26" t="s">
        <v>101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101</v>
      </c>
      <c r="AB53" s="26" t="s">
        <v>101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102</v>
      </c>
    </row>
    <row r="54" spans="1:45" ht="56.25" hidden="1">
      <c r="A54" s="23" t="s">
        <v>151</v>
      </c>
      <c r="B54" s="43" t="s">
        <v>152</v>
      </c>
      <c r="C54" s="24" t="s">
        <v>99</v>
      </c>
      <c r="D54" s="24" t="s">
        <v>100</v>
      </c>
      <c r="E54" s="25">
        <v>0</v>
      </c>
      <c r="F54" s="25">
        <v>0</v>
      </c>
      <c r="G54" s="26" t="s">
        <v>101</v>
      </c>
      <c r="H54" s="26" t="s">
        <v>101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101</v>
      </c>
      <c r="AB54" s="26" t="s">
        <v>101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102</v>
      </c>
    </row>
    <row r="55" spans="1:45" hidden="1">
      <c r="A55" s="48" t="s">
        <v>153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102</v>
      </c>
    </row>
    <row r="56" spans="1:45" ht="33.75" hidden="1">
      <c r="A56" s="38" t="s">
        <v>104</v>
      </c>
      <c r="B56" s="34" t="s">
        <v>154</v>
      </c>
      <c r="C56" s="34" t="s">
        <v>99</v>
      </c>
      <c r="D56" s="34" t="s">
        <v>106</v>
      </c>
      <c r="E56" s="36">
        <v>0</v>
      </c>
      <c r="F56" s="36">
        <v>0</v>
      </c>
      <c r="G56" s="37" t="s">
        <v>101</v>
      </c>
      <c r="H56" s="37" t="s">
        <v>101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101</v>
      </c>
      <c r="AB56" s="37" t="s">
        <v>101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102</v>
      </c>
    </row>
    <row r="57" spans="1:45" ht="56.25" hidden="1">
      <c r="A57" s="38" t="s">
        <v>107</v>
      </c>
      <c r="B57" s="39" t="s">
        <v>155</v>
      </c>
      <c r="C57" s="39" t="s">
        <v>99</v>
      </c>
      <c r="D57" s="39" t="s">
        <v>109</v>
      </c>
      <c r="E57" s="25">
        <v>0</v>
      </c>
      <c r="F57" s="25">
        <v>0</v>
      </c>
      <c r="G57" s="26" t="s">
        <v>101</v>
      </c>
      <c r="H57" s="26" t="s">
        <v>101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101</v>
      </c>
      <c r="AB57" s="26" t="s">
        <v>101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102</v>
      </c>
    </row>
    <row r="58" spans="1:45" ht="67.5" hidden="1">
      <c r="A58" s="38" t="s">
        <v>110</v>
      </c>
      <c r="B58" s="39" t="s">
        <v>156</v>
      </c>
      <c r="C58" s="39" t="s">
        <v>99</v>
      </c>
      <c r="D58" s="39" t="s">
        <v>112</v>
      </c>
      <c r="E58" s="25">
        <v>0</v>
      </c>
      <c r="F58" s="25">
        <v>0</v>
      </c>
      <c r="G58" s="26" t="s">
        <v>101</v>
      </c>
      <c r="H58" s="26" t="s">
        <v>101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101</v>
      </c>
      <c r="AB58" s="26" t="s">
        <v>101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102</v>
      </c>
    </row>
    <row r="59" spans="1:45" ht="78.75" hidden="1">
      <c r="A59" s="41" t="s">
        <v>157</v>
      </c>
      <c r="B59" s="43" t="s">
        <v>158</v>
      </c>
      <c r="C59" s="43" t="s">
        <v>99</v>
      </c>
      <c r="D59" s="43" t="s">
        <v>159</v>
      </c>
      <c r="E59" s="25">
        <v>0</v>
      </c>
      <c r="F59" s="25">
        <v>0</v>
      </c>
      <c r="G59" s="26" t="s">
        <v>101</v>
      </c>
      <c r="H59" s="26" t="s">
        <v>101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101</v>
      </c>
      <c r="AB59" s="26" t="s">
        <v>101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102</v>
      </c>
    </row>
    <row r="60" spans="1:45" ht="22.5" hidden="1">
      <c r="A60" s="41" t="s">
        <v>160</v>
      </c>
      <c r="B60" s="43" t="s">
        <v>161</v>
      </c>
      <c r="C60" s="43" t="s">
        <v>162</v>
      </c>
      <c r="D60" s="43" t="s">
        <v>100</v>
      </c>
      <c r="E60" s="25">
        <v>0</v>
      </c>
      <c r="F60" s="25">
        <v>0</v>
      </c>
      <c r="G60" s="26" t="s">
        <v>101</v>
      </c>
      <c r="H60" s="26" t="s">
        <v>101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101</v>
      </c>
      <c r="AB60" s="26" t="s">
        <v>101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102</v>
      </c>
    </row>
    <row r="61" spans="1:45" hidden="1">
      <c r="A61" s="38" t="s">
        <v>153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102</v>
      </c>
    </row>
    <row r="62" spans="1:45" ht="33.75" hidden="1">
      <c r="A62" s="38" t="s">
        <v>104</v>
      </c>
      <c r="B62" s="34" t="s">
        <v>163</v>
      </c>
      <c r="C62" s="34" t="s">
        <v>162</v>
      </c>
      <c r="D62" s="34" t="s">
        <v>106</v>
      </c>
      <c r="E62" s="36">
        <v>0</v>
      </c>
      <c r="F62" s="36">
        <v>0</v>
      </c>
      <c r="G62" s="37" t="s">
        <v>101</v>
      </c>
      <c r="H62" s="37" t="s">
        <v>101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101</v>
      </c>
      <c r="AB62" s="37" t="s">
        <v>101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102</v>
      </c>
    </row>
    <row r="63" spans="1:45" ht="56.25" hidden="1">
      <c r="A63" s="38" t="s">
        <v>107</v>
      </c>
      <c r="B63" s="39" t="s">
        <v>164</v>
      </c>
      <c r="C63" s="39" t="s">
        <v>162</v>
      </c>
      <c r="D63" s="39" t="s">
        <v>109</v>
      </c>
      <c r="E63" s="25">
        <v>0</v>
      </c>
      <c r="F63" s="25">
        <v>0</v>
      </c>
      <c r="G63" s="26" t="s">
        <v>101</v>
      </c>
      <c r="H63" s="26" t="s">
        <v>101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101</v>
      </c>
      <c r="AB63" s="26" t="s">
        <v>101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102</v>
      </c>
    </row>
    <row r="64" spans="1:45" ht="67.5" hidden="1">
      <c r="A64" s="38" t="s">
        <v>110</v>
      </c>
      <c r="B64" s="39" t="s">
        <v>165</v>
      </c>
      <c r="C64" s="39" t="s">
        <v>162</v>
      </c>
      <c r="D64" s="39" t="s">
        <v>112</v>
      </c>
      <c r="E64" s="25">
        <v>0</v>
      </c>
      <c r="F64" s="25">
        <v>0</v>
      </c>
      <c r="G64" s="26" t="s">
        <v>101</v>
      </c>
      <c r="H64" s="26" t="s">
        <v>101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101</v>
      </c>
      <c r="AB64" s="26" t="s">
        <v>101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102</v>
      </c>
    </row>
    <row r="65" spans="1:45" ht="22.5" hidden="1">
      <c r="A65" s="23" t="s">
        <v>166</v>
      </c>
      <c r="B65" s="43" t="s">
        <v>167</v>
      </c>
      <c r="C65" s="24" t="s">
        <v>162</v>
      </c>
      <c r="D65" s="24" t="s">
        <v>100</v>
      </c>
      <c r="E65" s="25">
        <v>0</v>
      </c>
      <c r="F65" s="25">
        <v>0</v>
      </c>
      <c r="G65" s="26" t="s">
        <v>101</v>
      </c>
      <c r="H65" s="26" t="s">
        <v>101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101</v>
      </c>
      <c r="AB65" s="26" t="s">
        <v>101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102</v>
      </c>
    </row>
    <row r="66" spans="1:45" hidden="1">
      <c r="A66" s="48" t="s">
        <v>153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102</v>
      </c>
    </row>
    <row r="67" spans="1:45" ht="33.75" hidden="1">
      <c r="A67" s="38" t="s">
        <v>104</v>
      </c>
      <c r="B67" s="34" t="s">
        <v>168</v>
      </c>
      <c r="C67" s="34" t="s">
        <v>162</v>
      </c>
      <c r="D67" s="34" t="s">
        <v>106</v>
      </c>
      <c r="E67" s="36">
        <v>0</v>
      </c>
      <c r="F67" s="36">
        <v>0</v>
      </c>
      <c r="G67" s="37" t="s">
        <v>101</v>
      </c>
      <c r="H67" s="37" t="s">
        <v>101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101</v>
      </c>
      <c r="AB67" s="37" t="s">
        <v>101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102</v>
      </c>
    </row>
    <row r="68" spans="1:45" ht="56.25" hidden="1">
      <c r="A68" s="38" t="s">
        <v>107</v>
      </c>
      <c r="B68" s="39" t="s">
        <v>169</v>
      </c>
      <c r="C68" s="39" t="s">
        <v>162</v>
      </c>
      <c r="D68" s="39" t="s">
        <v>109</v>
      </c>
      <c r="E68" s="25">
        <v>0</v>
      </c>
      <c r="F68" s="25">
        <v>0</v>
      </c>
      <c r="G68" s="26" t="s">
        <v>101</v>
      </c>
      <c r="H68" s="26" t="s">
        <v>101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101</v>
      </c>
      <c r="AB68" s="26" t="s">
        <v>101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102</v>
      </c>
    </row>
    <row r="69" spans="1:45" ht="67.5" hidden="1">
      <c r="A69" s="38" t="s">
        <v>110</v>
      </c>
      <c r="B69" s="39" t="s">
        <v>170</v>
      </c>
      <c r="C69" s="39" t="s">
        <v>162</v>
      </c>
      <c r="D69" s="39" t="s">
        <v>112</v>
      </c>
      <c r="E69" s="25">
        <v>0</v>
      </c>
      <c r="F69" s="25">
        <v>0</v>
      </c>
      <c r="G69" s="26" t="s">
        <v>101</v>
      </c>
      <c r="H69" s="26" t="s">
        <v>101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101</v>
      </c>
      <c r="AB69" s="26" t="s">
        <v>101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102</v>
      </c>
    </row>
    <row r="70" spans="1:45" ht="36" customHeight="1">
      <c r="A70" s="23" t="s">
        <v>171</v>
      </c>
      <c r="B70" s="43" t="s">
        <v>172</v>
      </c>
      <c r="C70" s="24" t="s">
        <v>173</v>
      </c>
      <c r="D70" s="24" t="s">
        <v>100</v>
      </c>
      <c r="E70" s="25">
        <v>63999</v>
      </c>
      <c r="F70" s="25">
        <v>63999</v>
      </c>
      <c r="G70" s="26" t="s">
        <v>101</v>
      </c>
      <c r="H70" s="26" t="s">
        <v>101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0</v>
      </c>
      <c r="Z70" s="25">
        <f>AR70</f>
        <v>0</v>
      </c>
      <c r="AA70" s="26" t="s">
        <v>101</v>
      </c>
      <c r="AB70" s="26" t="s">
        <v>101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0</v>
      </c>
      <c r="AR70" s="25">
        <f>AQ70</f>
        <v>0</v>
      </c>
      <c r="AS70" s="27"/>
    </row>
    <row r="71" spans="1:45" hidden="1">
      <c r="A71" s="48" t="s">
        <v>153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102</v>
      </c>
    </row>
    <row r="72" spans="1:45" ht="36" customHeight="1">
      <c r="A72" s="38" t="s">
        <v>104</v>
      </c>
      <c r="B72" s="34" t="s">
        <v>174</v>
      </c>
      <c r="C72" s="34" t="s">
        <v>173</v>
      </c>
      <c r="D72" s="34" t="s">
        <v>106</v>
      </c>
      <c r="E72" s="36">
        <f>X31</f>
        <v>56605</v>
      </c>
      <c r="F72" s="36">
        <f>X31</f>
        <v>56605</v>
      </c>
      <c r="G72" s="37" t="s">
        <v>101</v>
      </c>
      <c r="H72" s="37" t="s">
        <v>101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0</v>
      </c>
      <c r="Z72" s="36">
        <f>AR72</f>
        <v>0</v>
      </c>
      <c r="AA72" s="37" t="s">
        <v>101</v>
      </c>
      <c r="AB72" s="37" t="s">
        <v>101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0</v>
      </c>
      <c r="AR72" s="36">
        <f>AQ72</f>
        <v>0</v>
      </c>
      <c r="AS72" s="27"/>
    </row>
    <row r="73" spans="1:45" ht="60" customHeight="1">
      <c r="A73" s="38" t="s">
        <v>107</v>
      </c>
      <c r="B73" s="39" t="s">
        <v>175</v>
      </c>
      <c r="C73" s="39" t="s">
        <v>173</v>
      </c>
      <c r="D73" s="39" t="s">
        <v>109</v>
      </c>
      <c r="E73" s="25">
        <v>0</v>
      </c>
      <c r="F73" s="25">
        <v>0</v>
      </c>
      <c r="G73" s="26" t="s">
        <v>101</v>
      </c>
      <c r="H73" s="26" t="s">
        <v>101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101</v>
      </c>
      <c r="AB73" s="26" t="s">
        <v>101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110</v>
      </c>
      <c r="B74" s="39" t="s">
        <v>176</v>
      </c>
      <c r="C74" s="39" t="s">
        <v>173</v>
      </c>
      <c r="D74" s="39" t="s">
        <v>112</v>
      </c>
      <c r="E74" s="25">
        <f>X33</f>
        <v>17094</v>
      </c>
      <c r="F74" s="25">
        <f>E74</f>
        <v>17094</v>
      </c>
      <c r="G74" s="26" t="s">
        <v>101</v>
      </c>
      <c r="H74" s="26" t="s">
        <v>101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0</v>
      </c>
      <c r="Z74" s="25">
        <f>AR74</f>
        <v>0</v>
      </c>
      <c r="AA74" s="26" t="s">
        <v>101</v>
      </c>
      <c r="AB74" s="26" t="s">
        <v>101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0</v>
      </c>
      <c r="AR74" s="25">
        <f>AR33</f>
        <v>0</v>
      </c>
      <c r="AS74" s="27"/>
    </row>
    <row r="75" spans="1:45" ht="33.75" hidden="1">
      <c r="A75" s="41" t="s">
        <v>177</v>
      </c>
      <c r="B75" s="43" t="s">
        <v>178</v>
      </c>
      <c r="C75" s="43" t="s">
        <v>99</v>
      </c>
      <c r="D75" s="24" t="s">
        <v>100</v>
      </c>
      <c r="E75" s="25">
        <v>0</v>
      </c>
      <c r="F75" s="25">
        <v>0</v>
      </c>
      <c r="G75" s="26" t="s">
        <v>101</v>
      </c>
      <c r="H75" s="26" t="s">
        <v>101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101</v>
      </c>
      <c r="AB75" s="26" t="s">
        <v>101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102</v>
      </c>
    </row>
    <row r="76" spans="1:45" ht="36" customHeight="1">
      <c r="A76" s="41" t="s">
        <v>179</v>
      </c>
      <c r="B76" s="43" t="s">
        <v>180</v>
      </c>
      <c r="C76" s="43" t="s">
        <v>99</v>
      </c>
      <c r="D76" s="24" t="s">
        <v>100</v>
      </c>
      <c r="E76" s="25">
        <v>0</v>
      </c>
      <c r="F76" s="25">
        <v>0</v>
      </c>
      <c r="G76" s="26" t="s">
        <v>101</v>
      </c>
      <c r="H76" s="26" t="s">
        <v>101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101</v>
      </c>
      <c r="AB76" s="26" t="s">
        <v>101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181</v>
      </c>
      <c r="B77" s="24" t="s">
        <v>182</v>
      </c>
      <c r="C77" s="24" t="s">
        <v>99</v>
      </c>
      <c r="D77" s="24" t="s">
        <v>100</v>
      </c>
      <c r="E77" s="25">
        <v>0</v>
      </c>
      <c r="F77" s="25">
        <v>0</v>
      </c>
      <c r="G77" s="26" t="s">
        <v>101</v>
      </c>
      <c r="H77" s="26" t="s">
        <v>101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101</v>
      </c>
      <c r="AB77" s="26" t="s">
        <v>101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102</v>
      </c>
    </row>
    <row r="78" spans="1:45" hidden="1">
      <c r="A78" s="50" t="s">
        <v>147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102</v>
      </c>
    </row>
    <row r="79" spans="1:45" hidden="1">
      <c r="A79" s="50" t="s">
        <v>183</v>
      </c>
      <c r="B79" s="35" t="s">
        <v>184</v>
      </c>
      <c r="C79" s="51">
        <v>1003</v>
      </c>
      <c r="D79" s="35" t="s">
        <v>100</v>
      </c>
      <c r="E79" s="36">
        <v>0</v>
      </c>
      <c r="F79" s="36">
        <v>0</v>
      </c>
      <c r="G79" s="37" t="s">
        <v>101</v>
      </c>
      <c r="H79" s="37" t="s">
        <v>101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101</v>
      </c>
      <c r="AB79" s="37" t="s">
        <v>101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102</v>
      </c>
    </row>
    <row r="80" spans="1:45" ht="56.25" hidden="1">
      <c r="A80" s="23" t="s">
        <v>185</v>
      </c>
      <c r="B80" s="43" t="s">
        <v>186</v>
      </c>
      <c r="C80" s="24" t="s">
        <v>99</v>
      </c>
      <c r="D80" s="24" t="s">
        <v>100</v>
      </c>
      <c r="E80" s="25">
        <v>0</v>
      </c>
      <c r="F80" s="25">
        <v>0</v>
      </c>
      <c r="G80" s="26" t="s">
        <v>101</v>
      </c>
      <c r="H80" s="26" t="s">
        <v>101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101</v>
      </c>
      <c r="AB80" s="26" t="s">
        <v>101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102</v>
      </c>
    </row>
    <row r="81" spans="1:45" ht="45" hidden="1">
      <c r="A81" s="23" t="s">
        <v>187</v>
      </c>
      <c r="B81" s="43" t="s">
        <v>188</v>
      </c>
      <c r="C81" s="24" t="s">
        <v>99</v>
      </c>
      <c r="D81" s="24" t="s">
        <v>100</v>
      </c>
      <c r="E81" s="25">
        <v>0</v>
      </c>
      <c r="F81" s="25">
        <v>0</v>
      </c>
      <c r="G81" s="26" t="s">
        <v>101</v>
      </c>
      <c r="H81" s="26" t="s">
        <v>101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101</v>
      </c>
      <c r="AB81" s="26" t="s">
        <v>101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102</v>
      </c>
    </row>
    <row r="82" spans="1:45" ht="67.5" hidden="1">
      <c r="A82" s="23" t="s">
        <v>189</v>
      </c>
      <c r="B82" s="43" t="s">
        <v>190</v>
      </c>
      <c r="C82" s="24" t="s">
        <v>99</v>
      </c>
      <c r="D82" s="24" t="s">
        <v>100</v>
      </c>
      <c r="E82" s="25">
        <v>0</v>
      </c>
      <c r="F82" s="25">
        <v>0</v>
      </c>
      <c r="G82" s="26" t="s">
        <v>101</v>
      </c>
      <c r="H82" s="26" t="s">
        <v>101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101</v>
      </c>
      <c r="AB82" s="26" t="s">
        <v>101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102</v>
      </c>
    </row>
    <row r="83" spans="1:45" ht="33.75" hidden="1">
      <c r="A83" s="23" t="s">
        <v>191</v>
      </c>
      <c r="B83" s="43" t="s">
        <v>192</v>
      </c>
      <c r="C83" s="24" t="s">
        <v>193</v>
      </c>
      <c r="D83" s="24" t="s">
        <v>100</v>
      </c>
      <c r="E83" s="25">
        <v>0</v>
      </c>
      <c r="F83" s="25">
        <v>0</v>
      </c>
      <c r="G83" s="26" t="s">
        <v>101</v>
      </c>
      <c r="H83" s="26" t="s">
        <v>101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101</v>
      </c>
      <c r="AB83" s="26" t="s">
        <v>101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102</v>
      </c>
    </row>
    <row r="84" spans="1:45" ht="101.25" hidden="1">
      <c r="A84" s="41" t="s">
        <v>194</v>
      </c>
      <c r="B84" s="24" t="s">
        <v>195</v>
      </c>
      <c r="C84" s="24" t="s">
        <v>196</v>
      </c>
      <c r="D84" s="24" t="s">
        <v>100</v>
      </c>
      <c r="E84" s="25">
        <v>0</v>
      </c>
      <c r="F84" s="25">
        <v>0</v>
      </c>
      <c r="G84" s="26" t="s">
        <v>101</v>
      </c>
      <c r="H84" s="26" t="s">
        <v>101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101</v>
      </c>
      <c r="AB84" s="26" t="s">
        <v>101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102</v>
      </c>
    </row>
    <row r="85" spans="1:45" hidden="1">
      <c r="A85" s="23" t="s">
        <v>197</v>
      </c>
      <c r="B85" s="43" t="s">
        <v>198</v>
      </c>
      <c r="C85" s="24" t="s">
        <v>199</v>
      </c>
      <c r="D85" s="24" t="s">
        <v>100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102</v>
      </c>
    </row>
    <row r="86" spans="1:45" hidden="1">
      <c r="A86" s="23" t="s">
        <v>147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102</v>
      </c>
    </row>
    <row r="87" spans="1:45" ht="22.5" hidden="1">
      <c r="A87" s="38" t="s">
        <v>200</v>
      </c>
      <c r="B87" s="34" t="s">
        <v>201</v>
      </c>
      <c r="C87" s="35" t="s">
        <v>199</v>
      </c>
      <c r="D87" s="35" t="s">
        <v>100</v>
      </c>
      <c r="E87" s="36">
        <v>0</v>
      </c>
      <c r="F87" s="36">
        <v>0</v>
      </c>
      <c r="G87" s="37" t="s">
        <v>101</v>
      </c>
      <c r="H87" s="37" t="s">
        <v>101</v>
      </c>
      <c r="I87" s="36">
        <v>0</v>
      </c>
      <c r="J87" s="36">
        <v>0</v>
      </c>
      <c r="K87" s="37" t="s">
        <v>202</v>
      </c>
      <c r="L87" s="37" t="s">
        <v>202</v>
      </c>
      <c r="M87" s="37" t="s">
        <v>202</v>
      </c>
      <c r="N87" s="37" t="s">
        <v>202</v>
      </c>
      <c r="O87" s="36">
        <v>0</v>
      </c>
      <c r="P87" s="36">
        <v>0</v>
      </c>
      <c r="Q87" s="36">
        <v>0</v>
      </c>
      <c r="R87" s="37" t="s">
        <v>202</v>
      </c>
      <c r="S87" s="36"/>
      <c r="T87" s="36">
        <v>0</v>
      </c>
      <c r="U87" s="36">
        <v>0</v>
      </c>
      <c r="V87" s="37" t="s">
        <v>202</v>
      </c>
      <c r="W87" s="36">
        <v>0</v>
      </c>
      <c r="X87" s="37" t="s">
        <v>202</v>
      </c>
      <c r="Y87" s="36">
        <v>0</v>
      </c>
      <c r="Z87" s="36">
        <v>0</v>
      </c>
      <c r="AA87" s="37" t="s">
        <v>101</v>
      </c>
      <c r="AB87" s="37" t="s">
        <v>101</v>
      </c>
      <c r="AC87" s="36">
        <v>0</v>
      </c>
      <c r="AD87" s="36">
        <v>0</v>
      </c>
      <c r="AE87" s="37" t="s">
        <v>202</v>
      </c>
      <c r="AF87" s="37" t="s">
        <v>202</v>
      </c>
      <c r="AG87" s="37" t="s">
        <v>202</v>
      </c>
      <c r="AH87" s="37" t="s">
        <v>202</v>
      </c>
      <c r="AI87" s="36">
        <v>0</v>
      </c>
      <c r="AJ87" s="36">
        <v>0</v>
      </c>
      <c r="AK87" s="36">
        <v>0</v>
      </c>
      <c r="AL87" s="37" t="s">
        <v>202</v>
      </c>
      <c r="AM87" s="36">
        <v>0</v>
      </c>
      <c r="AN87" s="36">
        <v>0</v>
      </c>
      <c r="AO87" s="36">
        <v>0</v>
      </c>
      <c r="AP87" s="37" t="s">
        <v>202</v>
      </c>
      <c r="AQ87" s="36">
        <v>0</v>
      </c>
      <c r="AR87" s="37" t="s">
        <v>202</v>
      </c>
      <c r="AS87" s="27" t="s">
        <v>102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102</v>
      </c>
    </row>
    <row r="89" spans="1:45" ht="33.75" hidden="1">
      <c r="A89" s="41" t="s">
        <v>203</v>
      </c>
      <c r="B89" s="47">
        <v>2511</v>
      </c>
      <c r="C89" s="47">
        <v>409</v>
      </c>
      <c r="D89" s="34" t="s">
        <v>100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102</v>
      </c>
    </row>
    <row r="90" spans="1:45" ht="33.75" hidden="1">
      <c r="A90" s="41" t="s">
        <v>204</v>
      </c>
      <c r="B90" s="39" t="s">
        <v>205</v>
      </c>
      <c r="C90" s="40" t="s">
        <v>199</v>
      </c>
      <c r="D90" s="40" t="s">
        <v>100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102</v>
      </c>
    </row>
    <row r="91" spans="1:45" ht="45" hidden="1">
      <c r="A91" s="41" t="s">
        <v>206</v>
      </c>
      <c r="B91" s="39" t="s">
        <v>207</v>
      </c>
      <c r="C91" s="40" t="s">
        <v>199</v>
      </c>
      <c r="D91" s="40" t="s">
        <v>100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102</v>
      </c>
    </row>
    <row r="92" spans="1:45" ht="33.75" hidden="1">
      <c r="A92" s="41" t="s">
        <v>208</v>
      </c>
      <c r="B92" s="39" t="s">
        <v>209</v>
      </c>
      <c r="C92" s="40" t="s">
        <v>199</v>
      </c>
      <c r="D92" s="40" t="s">
        <v>100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102</v>
      </c>
    </row>
    <row r="93" spans="1:45" ht="45" hidden="1">
      <c r="A93" s="41" t="s">
        <v>210</v>
      </c>
      <c r="B93" s="39" t="s">
        <v>211</v>
      </c>
      <c r="C93" s="40" t="s">
        <v>199</v>
      </c>
      <c r="D93" s="40" t="s">
        <v>100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102</v>
      </c>
    </row>
    <row r="94" spans="1:45" ht="67.5" hidden="1">
      <c r="A94" s="41" t="s">
        <v>212</v>
      </c>
      <c r="B94" s="39" t="s">
        <v>213</v>
      </c>
      <c r="C94" s="40" t="s">
        <v>199</v>
      </c>
      <c r="D94" s="40" t="s">
        <v>100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102</v>
      </c>
    </row>
    <row r="95" spans="1:45" ht="123.75" hidden="1">
      <c r="A95" s="41" t="s">
        <v>214</v>
      </c>
      <c r="B95" s="39" t="s">
        <v>215</v>
      </c>
      <c r="C95" s="40" t="s">
        <v>199</v>
      </c>
      <c r="D95" s="40" t="s">
        <v>100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102</v>
      </c>
    </row>
    <row r="96" spans="1:45" ht="15" customHeight="1">
      <c r="A96" s="41" t="s">
        <v>216</v>
      </c>
      <c r="B96" s="43" t="s">
        <v>217</v>
      </c>
      <c r="C96" s="24" t="s">
        <v>99</v>
      </c>
      <c r="D96" s="24" t="s">
        <v>100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147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102</v>
      </c>
    </row>
    <row r="98" spans="1:45" ht="22.5" hidden="1">
      <c r="A98" s="38" t="s">
        <v>200</v>
      </c>
      <c r="B98" s="34" t="s">
        <v>218</v>
      </c>
      <c r="C98" s="35" t="s">
        <v>99</v>
      </c>
      <c r="D98" s="35" t="s">
        <v>100</v>
      </c>
      <c r="E98" s="36">
        <v>0</v>
      </c>
      <c r="F98" s="36">
        <v>0</v>
      </c>
      <c r="G98" s="37" t="s">
        <v>202</v>
      </c>
      <c r="H98" s="37" t="s">
        <v>202</v>
      </c>
      <c r="I98" s="36">
        <v>0</v>
      </c>
      <c r="J98" s="36">
        <v>0</v>
      </c>
      <c r="K98" s="37" t="s">
        <v>202</v>
      </c>
      <c r="L98" s="37" t="s">
        <v>202</v>
      </c>
      <c r="M98" s="37" t="s">
        <v>202</v>
      </c>
      <c r="N98" s="37" t="s">
        <v>202</v>
      </c>
      <c r="O98" s="36">
        <v>0</v>
      </c>
      <c r="P98" s="36">
        <v>0</v>
      </c>
      <c r="Q98" s="36">
        <v>0</v>
      </c>
      <c r="R98" s="37" t="s">
        <v>202</v>
      </c>
      <c r="S98" s="36"/>
      <c r="T98" s="36">
        <v>0</v>
      </c>
      <c r="U98" s="36">
        <v>0</v>
      </c>
      <c r="V98" s="37" t="s">
        <v>202</v>
      </c>
      <c r="W98" s="36">
        <v>0</v>
      </c>
      <c r="X98" s="37" t="s">
        <v>202</v>
      </c>
      <c r="Y98" s="36">
        <v>0</v>
      </c>
      <c r="Z98" s="36">
        <v>0</v>
      </c>
      <c r="AA98" s="37" t="s">
        <v>202</v>
      </c>
      <c r="AB98" s="37" t="s">
        <v>202</v>
      </c>
      <c r="AC98" s="36">
        <v>0</v>
      </c>
      <c r="AD98" s="36">
        <v>0</v>
      </c>
      <c r="AE98" s="37" t="s">
        <v>202</v>
      </c>
      <c r="AF98" s="37" t="s">
        <v>202</v>
      </c>
      <c r="AG98" s="37" t="s">
        <v>202</v>
      </c>
      <c r="AH98" s="37" t="s">
        <v>202</v>
      </c>
      <c r="AI98" s="36">
        <v>0</v>
      </c>
      <c r="AJ98" s="36">
        <v>0</v>
      </c>
      <c r="AK98" s="36">
        <v>0</v>
      </c>
      <c r="AL98" s="37" t="s">
        <v>202</v>
      </c>
      <c r="AM98" s="36">
        <v>0</v>
      </c>
      <c r="AN98" s="36">
        <v>0</v>
      </c>
      <c r="AO98" s="36">
        <v>0</v>
      </c>
      <c r="AP98" s="37" t="s">
        <v>202</v>
      </c>
      <c r="AQ98" s="36">
        <v>0</v>
      </c>
      <c r="AR98" s="37" t="s">
        <v>202</v>
      </c>
      <c r="AS98" s="27" t="s">
        <v>102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102</v>
      </c>
    </row>
    <row r="100" spans="1:45" ht="78.75" hidden="1">
      <c r="A100" s="23" t="s">
        <v>219</v>
      </c>
      <c r="B100" s="47">
        <v>2531</v>
      </c>
      <c r="C100" s="35" t="s">
        <v>100</v>
      </c>
      <c r="D100" s="35" t="s">
        <v>100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102</v>
      </c>
    </row>
    <row r="101" spans="1:45" ht="22.5" hidden="1">
      <c r="A101" s="23" t="s">
        <v>220</v>
      </c>
      <c r="B101" s="39" t="s">
        <v>221</v>
      </c>
      <c r="C101" s="40" t="s">
        <v>99</v>
      </c>
      <c r="D101" s="40" t="s">
        <v>100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102</v>
      </c>
    </row>
    <row r="102" spans="1:45" ht="33.75" hidden="1">
      <c r="A102" s="41" t="s">
        <v>203</v>
      </c>
      <c r="B102" s="39" t="s">
        <v>222</v>
      </c>
      <c r="C102" s="40" t="s">
        <v>99</v>
      </c>
      <c r="D102" s="40" t="s">
        <v>100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102</v>
      </c>
    </row>
    <row r="103" spans="1:45" ht="33.75" hidden="1">
      <c r="A103" s="41" t="s">
        <v>204</v>
      </c>
      <c r="B103" s="39" t="s">
        <v>223</v>
      </c>
      <c r="C103" s="40" t="s">
        <v>99</v>
      </c>
      <c r="D103" s="40" t="s">
        <v>100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102</v>
      </c>
    </row>
    <row r="104" spans="1:45" ht="45" hidden="1">
      <c r="A104" s="41" t="s">
        <v>210</v>
      </c>
      <c r="B104" s="39" t="s">
        <v>224</v>
      </c>
      <c r="C104" s="40" t="s">
        <v>99</v>
      </c>
      <c r="D104" s="40" t="s">
        <v>100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102</v>
      </c>
    </row>
    <row r="105" spans="1:45" ht="48" customHeight="1">
      <c r="A105" s="41" t="s">
        <v>206</v>
      </c>
      <c r="B105" s="39" t="s">
        <v>225</v>
      </c>
      <c r="C105" s="40" t="s">
        <v>99</v>
      </c>
      <c r="D105" s="40" t="s">
        <v>100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208</v>
      </c>
      <c r="B106" s="39" t="s">
        <v>226</v>
      </c>
      <c r="C106" s="40" t="s">
        <v>99</v>
      </c>
      <c r="D106" s="40" t="s">
        <v>100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212</v>
      </c>
      <c r="B107" s="39" t="s">
        <v>227</v>
      </c>
      <c r="C107" s="40" t="s">
        <v>99</v>
      </c>
      <c r="D107" s="40" t="s">
        <v>100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102</v>
      </c>
    </row>
    <row r="108" spans="1:45" ht="120" customHeight="1">
      <c r="A108" s="41" t="s">
        <v>214</v>
      </c>
      <c r="B108" s="39" t="s">
        <v>228</v>
      </c>
      <c r="C108" s="40" t="s">
        <v>99</v>
      </c>
      <c r="D108" s="40" t="s">
        <v>100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229</v>
      </c>
      <c r="B109" s="43" t="s">
        <v>230</v>
      </c>
      <c r="C109" s="24" t="s">
        <v>231</v>
      </c>
      <c r="D109" s="24" t="s">
        <v>100</v>
      </c>
      <c r="E109" s="25">
        <v>0</v>
      </c>
      <c r="F109" s="25">
        <v>0</v>
      </c>
      <c r="G109" s="26" t="s">
        <v>202</v>
      </c>
      <c r="H109" s="26" t="s">
        <v>202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202</v>
      </c>
      <c r="AB109" s="26" t="s">
        <v>202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147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102</v>
      </c>
    </row>
    <row r="111" spans="1:45" ht="67.5" hidden="1">
      <c r="A111" s="50" t="s">
        <v>232</v>
      </c>
      <c r="B111" s="34" t="s">
        <v>233</v>
      </c>
      <c r="C111" s="35" t="s">
        <v>231</v>
      </c>
      <c r="D111" s="35" t="s">
        <v>100</v>
      </c>
      <c r="E111" s="36">
        <v>0</v>
      </c>
      <c r="F111" s="36">
        <v>0</v>
      </c>
      <c r="G111" s="37" t="s">
        <v>202</v>
      </c>
      <c r="H111" s="37" t="s">
        <v>202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202</v>
      </c>
      <c r="AB111" s="37" t="s">
        <v>202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102</v>
      </c>
    </row>
    <row r="112" spans="1:45" ht="33.75" hidden="1">
      <c r="A112" s="23" t="s">
        <v>234</v>
      </c>
      <c r="B112" s="39" t="s">
        <v>235</v>
      </c>
      <c r="C112" s="40" t="s">
        <v>231</v>
      </c>
      <c r="D112" s="40" t="s">
        <v>100</v>
      </c>
      <c r="E112" s="25">
        <v>0</v>
      </c>
      <c r="F112" s="25">
        <v>0</v>
      </c>
      <c r="G112" s="26" t="s">
        <v>202</v>
      </c>
      <c r="H112" s="26" t="s">
        <v>202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202</v>
      </c>
      <c r="AB112" s="26" t="s">
        <v>202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102</v>
      </c>
    </row>
    <row r="113" spans="1:45" ht="78.75" hidden="1">
      <c r="A113" s="23" t="s">
        <v>236</v>
      </c>
      <c r="B113" s="43" t="s">
        <v>237</v>
      </c>
      <c r="C113" s="24" t="s">
        <v>99</v>
      </c>
      <c r="D113" s="24" t="s">
        <v>100</v>
      </c>
      <c r="E113" s="25">
        <v>0</v>
      </c>
      <c r="F113" s="25">
        <v>0</v>
      </c>
      <c r="G113" s="26" t="s">
        <v>202</v>
      </c>
      <c r="H113" s="26" t="s">
        <v>202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202</v>
      </c>
      <c r="AB113" s="26" t="s">
        <v>202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102</v>
      </c>
    </row>
    <row r="114" spans="1:45" hidden="1">
      <c r="A114" s="53" t="s">
        <v>238</v>
      </c>
      <c r="B114" s="39" t="s">
        <v>239</v>
      </c>
      <c r="C114" s="40" t="s">
        <v>99</v>
      </c>
      <c r="D114" s="40" t="s">
        <v>100</v>
      </c>
      <c r="E114" s="25">
        <v>0</v>
      </c>
      <c r="F114" s="25">
        <v>0</v>
      </c>
      <c r="G114" s="26" t="s">
        <v>202</v>
      </c>
      <c r="H114" s="26" t="s">
        <v>202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202</v>
      </c>
      <c r="AB114" s="26" t="s">
        <v>202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102</v>
      </c>
    </row>
    <row r="115" spans="1:45" hidden="1">
      <c r="A115" s="54" t="s">
        <v>240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102</v>
      </c>
    </row>
    <row r="116" spans="1:45" ht="33.75" hidden="1">
      <c r="A116" s="55" t="s">
        <v>241</v>
      </c>
      <c r="B116" s="34" t="s">
        <v>242</v>
      </c>
      <c r="C116" s="35" t="s">
        <v>231</v>
      </c>
      <c r="D116" s="35" t="s">
        <v>100</v>
      </c>
      <c r="E116" s="36">
        <v>0</v>
      </c>
      <c r="F116" s="36">
        <v>0</v>
      </c>
      <c r="G116" s="37" t="s">
        <v>202</v>
      </c>
      <c r="H116" s="37" t="s">
        <v>202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202</v>
      </c>
      <c r="AB116" s="37" t="s">
        <v>202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102</v>
      </c>
    </row>
    <row r="117" spans="1:45" ht="33.75" hidden="1">
      <c r="A117" s="55" t="s">
        <v>243</v>
      </c>
      <c r="B117" s="39" t="s">
        <v>244</v>
      </c>
      <c r="C117" s="40" t="s">
        <v>99</v>
      </c>
      <c r="D117" s="40" t="s">
        <v>100</v>
      </c>
      <c r="E117" s="25">
        <v>0</v>
      </c>
      <c r="F117" s="25">
        <v>0</v>
      </c>
      <c r="G117" s="26" t="s">
        <v>202</v>
      </c>
      <c r="H117" s="26" t="s">
        <v>202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202</v>
      </c>
      <c r="AB117" s="26" t="s">
        <v>202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102</v>
      </c>
    </row>
    <row r="118" spans="1:45" ht="56.25" hidden="1">
      <c r="A118" s="55" t="s">
        <v>245</v>
      </c>
      <c r="B118" s="39" t="s">
        <v>246</v>
      </c>
      <c r="C118" s="40" t="s">
        <v>99</v>
      </c>
      <c r="D118" s="40" t="s">
        <v>100</v>
      </c>
      <c r="E118" s="25">
        <v>0</v>
      </c>
      <c r="F118" s="25">
        <v>0</v>
      </c>
      <c r="G118" s="26" t="s">
        <v>202</v>
      </c>
      <c r="H118" s="26" t="s">
        <v>202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202</v>
      </c>
      <c r="AB118" s="26" t="s">
        <v>202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102</v>
      </c>
    </row>
    <row r="119" spans="1:45" ht="67.5" hidden="1">
      <c r="A119" s="55" t="s">
        <v>247</v>
      </c>
      <c r="B119" s="39" t="s">
        <v>248</v>
      </c>
      <c r="C119" s="40" t="s">
        <v>99</v>
      </c>
      <c r="D119" s="40" t="s">
        <v>100</v>
      </c>
      <c r="E119" s="25">
        <v>0</v>
      </c>
      <c r="F119" s="25">
        <v>0</v>
      </c>
      <c r="G119" s="26" t="s">
        <v>202</v>
      </c>
      <c r="H119" s="26" t="s">
        <v>202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202</v>
      </c>
      <c r="AB119" s="26" t="s">
        <v>202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102</v>
      </c>
    </row>
    <row r="120" spans="1:45" ht="33.75" hidden="1">
      <c r="A120" s="48" t="s">
        <v>249</v>
      </c>
      <c r="B120" s="39" t="s">
        <v>250</v>
      </c>
      <c r="C120" s="40" t="s">
        <v>99</v>
      </c>
      <c r="D120" s="40" t="s">
        <v>100</v>
      </c>
      <c r="E120" s="25">
        <v>0</v>
      </c>
      <c r="F120" s="25">
        <v>0</v>
      </c>
      <c r="G120" s="26" t="s">
        <v>202</v>
      </c>
      <c r="H120" s="26" t="s">
        <v>202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202</v>
      </c>
      <c r="AB120" s="26" t="s">
        <v>202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102</v>
      </c>
    </row>
    <row r="121" spans="1:45" hidden="1">
      <c r="A121" s="55" t="s">
        <v>147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102</v>
      </c>
    </row>
    <row r="122" spans="1:45" ht="67.5" hidden="1">
      <c r="A122" s="55" t="s">
        <v>251</v>
      </c>
      <c r="B122" s="34" t="s">
        <v>252</v>
      </c>
      <c r="C122" s="35" t="s">
        <v>99</v>
      </c>
      <c r="D122" s="35" t="s">
        <v>100</v>
      </c>
      <c r="E122" s="36">
        <v>0</v>
      </c>
      <c r="F122" s="36">
        <v>0</v>
      </c>
      <c r="G122" s="37" t="s">
        <v>202</v>
      </c>
      <c r="H122" s="37" t="s">
        <v>202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202</v>
      </c>
      <c r="AB122" s="37" t="s">
        <v>202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102</v>
      </c>
    </row>
    <row r="123" spans="1:45" ht="67.5" hidden="1">
      <c r="A123" s="55" t="s">
        <v>253</v>
      </c>
      <c r="B123" s="39" t="s">
        <v>254</v>
      </c>
      <c r="C123" s="40" t="s">
        <v>99</v>
      </c>
      <c r="D123" s="40" t="s">
        <v>100</v>
      </c>
      <c r="E123" s="25">
        <v>0</v>
      </c>
      <c r="F123" s="25">
        <v>0</v>
      </c>
      <c r="G123" s="26" t="s">
        <v>202</v>
      </c>
      <c r="H123" s="26" t="s">
        <v>202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202</v>
      </c>
      <c r="AB123" s="26" t="s">
        <v>202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102</v>
      </c>
    </row>
    <row r="124" spans="1:45" ht="105" hidden="1">
      <c r="A124" s="53" t="s">
        <v>255</v>
      </c>
      <c r="B124" s="39" t="s">
        <v>256</v>
      </c>
      <c r="C124" s="40" t="s">
        <v>99</v>
      </c>
      <c r="D124" s="40" t="s">
        <v>100</v>
      </c>
      <c r="E124" s="25">
        <v>0</v>
      </c>
      <c r="F124" s="25">
        <v>0</v>
      </c>
      <c r="G124" s="26" t="s">
        <v>202</v>
      </c>
      <c r="H124" s="26" t="s">
        <v>202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202</v>
      </c>
      <c r="AB124" s="26" t="s">
        <v>202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102</v>
      </c>
    </row>
    <row r="125" spans="1:45" hidden="1">
      <c r="A125" s="54" t="s">
        <v>240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102</v>
      </c>
    </row>
    <row r="126" spans="1:45" ht="33.75" hidden="1">
      <c r="A126" s="55" t="s">
        <v>241</v>
      </c>
      <c r="B126" s="34" t="s">
        <v>257</v>
      </c>
      <c r="C126" s="35" t="s">
        <v>231</v>
      </c>
      <c r="D126" s="35" t="s">
        <v>100</v>
      </c>
      <c r="E126" s="36">
        <v>0</v>
      </c>
      <c r="F126" s="36">
        <v>0</v>
      </c>
      <c r="G126" s="37" t="s">
        <v>202</v>
      </c>
      <c r="H126" s="37" t="s">
        <v>202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202</v>
      </c>
      <c r="AB126" s="37" t="s">
        <v>202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102</v>
      </c>
    </row>
    <row r="127" spans="1:45" ht="33.75" hidden="1">
      <c r="A127" s="55" t="s">
        <v>243</v>
      </c>
      <c r="B127" s="39" t="s">
        <v>258</v>
      </c>
      <c r="C127" s="40" t="s">
        <v>99</v>
      </c>
      <c r="D127" s="40" t="s">
        <v>100</v>
      </c>
      <c r="E127" s="25">
        <v>0</v>
      </c>
      <c r="F127" s="25">
        <v>0</v>
      </c>
      <c r="G127" s="26" t="s">
        <v>202</v>
      </c>
      <c r="H127" s="26" t="s">
        <v>202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202</v>
      </c>
      <c r="AB127" s="26" t="s">
        <v>202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102</v>
      </c>
    </row>
    <row r="128" spans="1:45" ht="56.25" hidden="1">
      <c r="A128" s="55" t="s">
        <v>245</v>
      </c>
      <c r="B128" s="39" t="s">
        <v>259</v>
      </c>
      <c r="C128" s="40" t="s">
        <v>99</v>
      </c>
      <c r="D128" s="40" t="s">
        <v>100</v>
      </c>
      <c r="E128" s="25">
        <v>0</v>
      </c>
      <c r="F128" s="25">
        <v>0</v>
      </c>
      <c r="G128" s="26" t="s">
        <v>202</v>
      </c>
      <c r="H128" s="26" t="s">
        <v>202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202</v>
      </c>
      <c r="AB128" s="26" t="s">
        <v>202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102</v>
      </c>
    </row>
    <row r="129" spans="1:45" ht="67.5" hidden="1">
      <c r="A129" s="55" t="s">
        <v>247</v>
      </c>
      <c r="B129" s="39" t="s">
        <v>260</v>
      </c>
      <c r="C129" s="40" t="s">
        <v>99</v>
      </c>
      <c r="D129" s="40" t="s">
        <v>100</v>
      </c>
      <c r="E129" s="25">
        <v>0</v>
      </c>
      <c r="F129" s="25">
        <v>0</v>
      </c>
      <c r="G129" s="26" t="s">
        <v>202</v>
      </c>
      <c r="H129" s="26" t="s">
        <v>202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202</v>
      </c>
      <c r="AB129" s="26" t="s">
        <v>202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102</v>
      </c>
    </row>
    <row r="130" spans="1:45" ht="33.75" hidden="1">
      <c r="A130" s="48" t="s">
        <v>249</v>
      </c>
      <c r="B130" s="39" t="s">
        <v>261</v>
      </c>
      <c r="C130" s="40" t="s">
        <v>99</v>
      </c>
      <c r="D130" s="40" t="s">
        <v>100</v>
      </c>
      <c r="E130" s="25">
        <v>0</v>
      </c>
      <c r="F130" s="25">
        <v>0</v>
      </c>
      <c r="G130" s="26" t="s">
        <v>202</v>
      </c>
      <c r="H130" s="26" t="s">
        <v>202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202</v>
      </c>
      <c r="AB130" s="26" t="s">
        <v>202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102</v>
      </c>
    </row>
    <row r="131" spans="1:45" hidden="1">
      <c r="A131" s="55" t="s">
        <v>147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102</v>
      </c>
    </row>
    <row r="132" spans="1:45" ht="67.5" hidden="1">
      <c r="A132" s="55" t="s">
        <v>251</v>
      </c>
      <c r="B132" s="34" t="s">
        <v>262</v>
      </c>
      <c r="C132" s="35" t="s">
        <v>99</v>
      </c>
      <c r="D132" s="35" t="s">
        <v>100</v>
      </c>
      <c r="E132" s="36">
        <v>0</v>
      </c>
      <c r="F132" s="36">
        <v>0</v>
      </c>
      <c r="G132" s="37" t="s">
        <v>202</v>
      </c>
      <c r="H132" s="37" t="s">
        <v>202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202</v>
      </c>
      <c r="AB132" s="37" t="s">
        <v>202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102</v>
      </c>
    </row>
    <row r="133" spans="1:45" ht="67.5" hidden="1">
      <c r="A133" s="55" t="s">
        <v>253</v>
      </c>
      <c r="B133" s="39" t="s">
        <v>263</v>
      </c>
      <c r="C133" s="40" t="s">
        <v>99</v>
      </c>
      <c r="D133" s="40" t="s">
        <v>100</v>
      </c>
      <c r="E133" s="25">
        <v>0</v>
      </c>
      <c r="F133" s="25">
        <v>0</v>
      </c>
      <c r="G133" s="26" t="s">
        <v>202</v>
      </c>
      <c r="H133" s="26" t="s">
        <v>202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202</v>
      </c>
      <c r="AB133" s="26" t="s">
        <v>202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102</v>
      </c>
    </row>
    <row r="134" spans="1:45" ht="24" customHeight="1">
      <c r="A134" s="23" t="s">
        <v>264</v>
      </c>
      <c r="B134" s="43" t="s">
        <v>265</v>
      </c>
      <c r="C134" s="24" t="s">
        <v>266</v>
      </c>
      <c r="D134" s="24" t="s">
        <v>100</v>
      </c>
      <c r="E134" s="25">
        <v>0</v>
      </c>
      <c r="F134" s="25">
        <v>0</v>
      </c>
      <c r="G134" s="26" t="s">
        <v>202</v>
      </c>
      <c r="H134" s="26" t="s">
        <v>202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202</v>
      </c>
      <c r="AB134" s="26" t="s">
        <v>202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147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102</v>
      </c>
    </row>
    <row r="136" spans="1:45" ht="90" hidden="1">
      <c r="A136" s="50" t="s">
        <v>267</v>
      </c>
      <c r="B136" s="34" t="s">
        <v>268</v>
      </c>
      <c r="C136" s="35" t="s">
        <v>266</v>
      </c>
      <c r="D136" s="35" t="s">
        <v>100</v>
      </c>
      <c r="E136" s="36">
        <v>0</v>
      </c>
      <c r="F136" s="36">
        <v>0</v>
      </c>
      <c r="G136" s="37" t="s">
        <v>202</v>
      </c>
      <c r="H136" s="37" t="s">
        <v>202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202</v>
      </c>
      <c r="AB136" s="37" t="s">
        <v>202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102</v>
      </c>
    </row>
    <row r="137" spans="1:45" ht="101.25" hidden="1">
      <c r="A137" s="50" t="s">
        <v>269</v>
      </c>
      <c r="B137" s="39" t="s">
        <v>270</v>
      </c>
      <c r="C137" s="40" t="s">
        <v>266</v>
      </c>
      <c r="D137" s="40" t="s">
        <v>100</v>
      </c>
      <c r="E137" s="25">
        <v>0</v>
      </c>
      <c r="F137" s="25">
        <v>0</v>
      </c>
      <c r="G137" s="26" t="s">
        <v>202</v>
      </c>
      <c r="H137" s="26" t="s">
        <v>202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202</v>
      </c>
      <c r="AB137" s="26" t="s">
        <v>202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102</v>
      </c>
    </row>
    <row r="138" spans="1:45" ht="90" hidden="1">
      <c r="A138" s="50" t="s">
        <v>271</v>
      </c>
      <c r="B138" s="39" t="s">
        <v>272</v>
      </c>
      <c r="C138" s="40" t="s">
        <v>266</v>
      </c>
      <c r="D138" s="40" t="s">
        <v>100</v>
      </c>
      <c r="E138" s="25">
        <v>0</v>
      </c>
      <c r="F138" s="25">
        <v>0</v>
      </c>
      <c r="G138" s="26" t="s">
        <v>202</v>
      </c>
      <c r="H138" s="26" t="s">
        <v>202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202</v>
      </c>
      <c r="AB138" s="26" t="s">
        <v>202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102</v>
      </c>
    </row>
    <row r="139" spans="1:45" ht="78.75" hidden="1">
      <c r="A139" s="50" t="s">
        <v>273</v>
      </c>
      <c r="B139" s="39" t="s">
        <v>274</v>
      </c>
      <c r="C139" s="40" t="s">
        <v>266</v>
      </c>
      <c r="D139" s="40" t="s">
        <v>100</v>
      </c>
      <c r="E139" s="25">
        <v>0</v>
      </c>
      <c r="F139" s="25">
        <v>0</v>
      </c>
      <c r="G139" s="26" t="s">
        <v>202</v>
      </c>
      <c r="H139" s="26" t="s">
        <v>202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202</v>
      </c>
      <c r="AB139" s="26" t="s">
        <v>202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102</v>
      </c>
    </row>
    <row r="140" spans="1:45" ht="24" customHeight="1">
      <c r="A140" s="50" t="s">
        <v>234</v>
      </c>
      <c r="B140" s="39" t="s">
        <v>275</v>
      </c>
      <c r="C140" s="40" t="s">
        <v>266</v>
      </c>
      <c r="D140" s="40" t="s">
        <v>100</v>
      </c>
      <c r="E140" s="25">
        <v>0</v>
      </c>
      <c r="F140" s="25">
        <v>0</v>
      </c>
      <c r="G140" s="26" t="s">
        <v>202</v>
      </c>
      <c r="H140" s="26" t="s">
        <v>202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202</v>
      </c>
      <c r="AB140" s="26" t="s">
        <v>202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276</v>
      </c>
      <c r="B141" s="43" t="s">
        <v>277</v>
      </c>
      <c r="C141" s="24" t="s">
        <v>99</v>
      </c>
      <c r="D141" s="24" t="s">
        <v>100</v>
      </c>
      <c r="E141" s="25">
        <v>0</v>
      </c>
      <c r="F141" s="25">
        <v>0</v>
      </c>
      <c r="G141" s="26" t="s">
        <v>202</v>
      </c>
      <c r="H141" s="26" t="s">
        <v>202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202</v>
      </c>
      <c r="AB141" s="26" t="s">
        <v>202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102</v>
      </c>
    </row>
    <row r="142" spans="1:45" ht="56.25" hidden="1">
      <c r="A142" s="56" t="s">
        <v>278</v>
      </c>
      <c r="B142" s="43" t="s">
        <v>279</v>
      </c>
      <c r="C142" s="24" t="s">
        <v>99</v>
      </c>
      <c r="D142" s="24" t="s">
        <v>100</v>
      </c>
      <c r="E142" s="25">
        <v>0</v>
      </c>
      <c r="F142" s="25">
        <v>0</v>
      </c>
      <c r="G142" s="26" t="s">
        <v>202</v>
      </c>
      <c r="H142" s="26" t="s">
        <v>202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202</v>
      </c>
      <c r="AB142" s="26" t="s">
        <v>202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102</v>
      </c>
    </row>
    <row r="143" spans="1:45" ht="56.25" hidden="1">
      <c r="A143" s="23" t="s">
        <v>280</v>
      </c>
      <c r="B143" s="43" t="s">
        <v>281</v>
      </c>
      <c r="C143" s="24" t="s">
        <v>99</v>
      </c>
      <c r="D143" s="24" t="s">
        <v>100</v>
      </c>
      <c r="E143" s="25">
        <v>0</v>
      </c>
      <c r="F143" s="25">
        <v>0</v>
      </c>
      <c r="G143" s="26" t="s">
        <v>202</v>
      </c>
      <c r="H143" s="26" t="s">
        <v>202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202</v>
      </c>
      <c r="AB143" s="26" t="s">
        <v>202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102</v>
      </c>
    </row>
    <row r="144" spans="1:45" ht="67.5" hidden="1">
      <c r="A144" s="23" t="s">
        <v>282</v>
      </c>
      <c r="B144" s="43" t="s">
        <v>283</v>
      </c>
      <c r="C144" s="24" t="s">
        <v>99</v>
      </c>
      <c r="D144" s="24" t="s">
        <v>100</v>
      </c>
      <c r="E144" s="25">
        <v>0</v>
      </c>
      <c r="F144" s="25">
        <v>0</v>
      </c>
      <c r="G144" s="26" t="s">
        <v>202</v>
      </c>
      <c r="H144" s="26" t="s">
        <v>202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202</v>
      </c>
      <c r="AB144" s="26" t="s">
        <v>202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102</v>
      </c>
    </row>
    <row r="145" spans="1:45" ht="22.5" hidden="1">
      <c r="A145" s="23" t="s">
        <v>284</v>
      </c>
      <c r="B145" s="43" t="s">
        <v>285</v>
      </c>
      <c r="C145" s="24" t="s">
        <v>99</v>
      </c>
      <c r="D145" s="24" t="s">
        <v>100</v>
      </c>
      <c r="E145" s="25">
        <v>0</v>
      </c>
      <c r="F145" s="25">
        <v>0</v>
      </c>
      <c r="G145" s="26" t="s">
        <v>202</v>
      </c>
      <c r="H145" s="26" t="s">
        <v>202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202</v>
      </c>
      <c r="AB145" s="26" t="s">
        <v>202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102</v>
      </c>
    </row>
    <row r="146" spans="1:45" hidden="1">
      <c r="A146" s="50" t="s">
        <v>147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102</v>
      </c>
    </row>
    <row r="147" spans="1:45" hidden="1">
      <c r="A147" s="50" t="s">
        <v>286</v>
      </c>
      <c r="B147" s="34" t="s">
        <v>287</v>
      </c>
      <c r="C147" s="35" t="s">
        <v>288</v>
      </c>
      <c r="D147" s="35" t="s">
        <v>100</v>
      </c>
      <c r="E147" s="36">
        <v>0</v>
      </c>
      <c r="F147" s="36">
        <v>0</v>
      </c>
      <c r="G147" s="37" t="s">
        <v>202</v>
      </c>
      <c r="H147" s="37" t="s">
        <v>202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202</v>
      </c>
      <c r="AB147" s="37" t="s">
        <v>202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102</v>
      </c>
    </row>
    <row r="148" spans="1:45" hidden="1">
      <c r="A148" s="23" t="s">
        <v>289</v>
      </c>
      <c r="B148" s="43" t="s">
        <v>290</v>
      </c>
      <c r="C148" s="24" t="s">
        <v>288</v>
      </c>
      <c r="D148" s="24" t="s">
        <v>100</v>
      </c>
      <c r="E148" s="25">
        <v>0</v>
      </c>
      <c r="F148" s="25">
        <v>0</v>
      </c>
      <c r="G148" s="26" t="s">
        <v>202</v>
      </c>
      <c r="H148" s="26" t="s">
        <v>202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202</v>
      </c>
      <c r="AB148" s="26" t="s">
        <v>202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102</v>
      </c>
    </row>
    <row r="149" spans="1:45" ht="24" customHeight="1">
      <c r="A149" s="23" t="s">
        <v>291</v>
      </c>
      <c r="B149" s="43" t="s">
        <v>292</v>
      </c>
      <c r="C149" s="24" t="s">
        <v>293</v>
      </c>
      <c r="D149" s="24" t="s">
        <v>100</v>
      </c>
      <c r="E149" s="25">
        <v>0</v>
      </c>
      <c r="F149" s="25">
        <v>0</v>
      </c>
      <c r="G149" s="26" t="s">
        <v>202</v>
      </c>
      <c r="H149" s="26" t="s">
        <v>202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202</v>
      </c>
      <c r="AB149" s="26" t="s">
        <v>202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294</v>
      </c>
      <c r="B150" s="43" t="s">
        <v>295</v>
      </c>
      <c r="C150" s="24" t="s">
        <v>293</v>
      </c>
      <c r="D150" s="24" t="s">
        <v>100</v>
      </c>
      <c r="E150" s="25">
        <v>0</v>
      </c>
      <c r="F150" s="25">
        <v>0</v>
      </c>
      <c r="G150" s="26" t="s">
        <v>202</v>
      </c>
      <c r="H150" s="26" t="s">
        <v>202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202</v>
      </c>
      <c r="AB150" s="26" t="s">
        <v>202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102</v>
      </c>
    </row>
    <row r="151" spans="1:45" ht="15" customHeight="1">
      <c r="A151" s="23" t="s">
        <v>296</v>
      </c>
      <c r="B151" s="43" t="s">
        <v>297</v>
      </c>
      <c r="C151" s="24" t="s">
        <v>99</v>
      </c>
      <c r="D151" s="24" t="s">
        <v>100</v>
      </c>
      <c r="E151" s="25">
        <v>0</v>
      </c>
      <c r="F151" s="25">
        <v>0</v>
      </c>
      <c r="G151" s="26" t="s">
        <v>202</v>
      </c>
      <c r="H151" s="26" t="s">
        <v>202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202</v>
      </c>
      <c r="AB151" s="26" t="s">
        <v>202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147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102</v>
      </c>
    </row>
    <row r="153" spans="1:45" ht="45" hidden="1">
      <c r="A153" s="48" t="s">
        <v>298</v>
      </c>
      <c r="B153" s="34" t="s">
        <v>299</v>
      </c>
      <c r="C153" s="35" t="s">
        <v>300</v>
      </c>
      <c r="D153" s="35" t="s">
        <v>100</v>
      </c>
      <c r="E153" s="36">
        <v>0</v>
      </c>
      <c r="F153" s="36">
        <v>0</v>
      </c>
      <c r="G153" s="37" t="s">
        <v>202</v>
      </c>
      <c r="H153" s="37" t="s">
        <v>202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202</v>
      </c>
      <c r="AB153" s="37" t="s">
        <v>202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102</v>
      </c>
    </row>
    <row r="154" spans="1:45" ht="33.75" hidden="1">
      <c r="A154" s="23" t="s">
        <v>301</v>
      </c>
      <c r="B154" s="49" t="s">
        <v>302</v>
      </c>
      <c r="C154" s="44" t="s">
        <v>99</v>
      </c>
      <c r="D154" s="44" t="s">
        <v>100</v>
      </c>
      <c r="E154" s="31">
        <v>0</v>
      </c>
      <c r="F154" s="32" t="s">
        <v>101</v>
      </c>
      <c r="G154" s="32" t="s">
        <v>101</v>
      </c>
      <c r="H154" s="32" t="s">
        <v>101</v>
      </c>
      <c r="I154" s="31">
        <v>0</v>
      </c>
      <c r="J154" s="32" t="s">
        <v>101</v>
      </c>
      <c r="K154" s="32" t="s">
        <v>101</v>
      </c>
      <c r="L154" s="32" t="s">
        <v>101</v>
      </c>
      <c r="M154" s="32" t="s">
        <v>101</v>
      </c>
      <c r="N154" s="32" t="s">
        <v>101</v>
      </c>
      <c r="O154" s="32" t="s">
        <v>101</v>
      </c>
      <c r="P154" s="32" t="s">
        <v>101</v>
      </c>
      <c r="Q154" s="32" t="s">
        <v>101</v>
      </c>
      <c r="R154" s="32" t="s">
        <v>101</v>
      </c>
      <c r="S154" s="32"/>
      <c r="T154" s="32" t="s">
        <v>101</v>
      </c>
      <c r="U154" s="32" t="s">
        <v>101</v>
      </c>
      <c r="V154" s="32" t="s">
        <v>101</v>
      </c>
      <c r="W154" s="32" t="s">
        <v>101</v>
      </c>
      <c r="X154" s="32" t="s">
        <v>101</v>
      </c>
      <c r="Y154" s="31">
        <v>0</v>
      </c>
      <c r="Z154" s="32" t="s">
        <v>101</v>
      </c>
      <c r="AA154" s="32" t="s">
        <v>101</v>
      </c>
      <c r="AB154" s="32" t="s">
        <v>101</v>
      </c>
      <c r="AC154" s="31">
        <v>0</v>
      </c>
      <c r="AD154" s="32" t="s">
        <v>101</v>
      </c>
      <c r="AE154" s="32" t="s">
        <v>101</v>
      </c>
      <c r="AF154" s="32" t="s">
        <v>101</v>
      </c>
      <c r="AG154" s="32" t="s">
        <v>101</v>
      </c>
      <c r="AH154" s="32" t="s">
        <v>101</v>
      </c>
      <c r="AI154" s="32" t="s">
        <v>101</v>
      </c>
      <c r="AJ154" s="32" t="s">
        <v>101</v>
      </c>
      <c r="AK154" s="32" t="s">
        <v>101</v>
      </c>
      <c r="AL154" s="32" t="s">
        <v>101</v>
      </c>
      <c r="AM154" s="32" t="s">
        <v>101</v>
      </c>
      <c r="AN154" s="32" t="s">
        <v>101</v>
      </c>
      <c r="AO154" s="32" t="s">
        <v>101</v>
      </c>
      <c r="AP154" s="32" t="s">
        <v>101</v>
      </c>
      <c r="AQ154" s="32" t="s">
        <v>101</v>
      </c>
      <c r="AR154" s="32" t="s">
        <v>101</v>
      </c>
      <c r="AS154" s="27" t="s">
        <v>102</v>
      </c>
    </row>
    <row r="155" spans="1:45" hidden="1">
      <c r="A155" s="48" t="s">
        <v>303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102</v>
      </c>
    </row>
    <row r="156" spans="1:45" ht="22.5" hidden="1">
      <c r="A156" s="48" t="s">
        <v>304</v>
      </c>
      <c r="B156" s="39" t="s">
        <v>305</v>
      </c>
      <c r="C156" s="40" t="s">
        <v>99</v>
      </c>
      <c r="D156" s="40" t="s">
        <v>100</v>
      </c>
      <c r="E156" s="25">
        <v>0</v>
      </c>
      <c r="F156" s="26" t="s">
        <v>101</v>
      </c>
      <c r="G156" s="26" t="s">
        <v>101</v>
      </c>
      <c r="H156" s="26" t="s">
        <v>101</v>
      </c>
      <c r="I156" s="25">
        <v>0</v>
      </c>
      <c r="J156" s="26" t="s">
        <v>101</v>
      </c>
      <c r="K156" s="26" t="s">
        <v>101</v>
      </c>
      <c r="L156" s="26" t="s">
        <v>101</v>
      </c>
      <c r="M156" s="26" t="s">
        <v>101</v>
      </c>
      <c r="N156" s="26" t="s">
        <v>101</v>
      </c>
      <c r="O156" s="26" t="s">
        <v>101</v>
      </c>
      <c r="P156" s="26" t="s">
        <v>101</v>
      </c>
      <c r="Q156" s="26" t="s">
        <v>101</v>
      </c>
      <c r="R156" s="26" t="s">
        <v>101</v>
      </c>
      <c r="S156" s="26"/>
      <c r="T156" s="26" t="s">
        <v>101</v>
      </c>
      <c r="U156" s="26" t="s">
        <v>101</v>
      </c>
      <c r="V156" s="26" t="s">
        <v>101</v>
      </c>
      <c r="W156" s="26" t="s">
        <v>101</v>
      </c>
      <c r="X156" s="26" t="s">
        <v>101</v>
      </c>
      <c r="Y156" s="25">
        <v>0</v>
      </c>
      <c r="Z156" s="26" t="s">
        <v>101</v>
      </c>
      <c r="AA156" s="26" t="s">
        <v>101</v>
      </c>
      <c r="AB156" s="26" t="s">
        <v>101</v>
      </c>
      <c r="AC156" s="25">
        <v>0</v>
      </c>
      <c r="AD156" s="26" t="s">
        <v>101</v>
      </c>
      <c r="AE156" s="26" t="s">
        <v>101</v>
      </c>
      <c r="AF156" s="26" t="s">
        <v>101</v>
      </c>
      <c r="AG156" s="26" t="s">
        <v>101</v>
      </c>
      <c r="AH156" s="26" t="s">
        <v>101</v>
      </c>
      <c r="AI156" s="26" t="s">
        <v>101</v>
      </c>
      <c r="AJ156" s="26" t="s">
        <v>101</v>
      </c>
      <c r="AK156" s="26" t="s">
        <v>101</v>
      </c>
      <c r="AL156" s="26" t="s">
        <v>101</v>
      </c>
      <c r="AM156" s="26" t="s">
        <v>101</v>
      </c>
      <c r="AN156" s="26" t="s">
        <v>101</v>
      </c>
      <c r="AO156" s="26" t="s">
        <v>101</v>
      </c>
      <c r="AP156" s="26" t="s">
        <v>101</v>
      </c>
      <c r="AQ156" s="26" t="s">
        <v>101</v>
      </c>
      <c r="AR156" s="26" t="s">
        <v>101</v>
      </c>
      <c r="AS156" s="27" t="s">
        <v>102</v>
      </c>
    </row>
    <row r="157" spans="1:45" ht="67.5" hidden="1">
      <c r="A157" s="48" t="s">
        <v>306</v>
      </c>
      <c r="B157" s="39" t="s">
        <v>307</v>
      </c>
      <c r="C157" s="40" t="s">
        <v>99</v>
      </c>
      <c r="D157" s="40" t="s">
        <v>100</v>
      </c>
      <c r="E157" s="25">
        <v>0</v>
      </c>
      <c r="F157" s="26" t="s">
        <v>101</v>
      </c>
      <c r="G157" s="26" t="s">
        <v>101</v>
      </c>
      <c r="H157" s="26" t="s">
        <v>101</v>
      </c>
      <c r="I157" s="25">
        <v>0</v>
      </c>
      <c r="J157" s="26" t="s">
        <v>101</v>
      </c>
      <c r="K157" s="26" t="s">
        <v>101</v>
      </c>
      <c r="L157" s="26" t="s">
        <v>101</v>
      </c>
      <c r="M157" s="26" t="s">
        <v>101</v>
      </c>
      <c r="N157" s="26" t="s">
        <v>101</v>
      </c>
      <c r="O157" s="26" t="s">
        <v>101</v>
      </c>
      <c r="P157" s="26" t="s">
        <v>101</v>
      </c>
      <c r="Q157" s="26" t="s">
        <v>101</v>
      </c>
      <c r="R157" s="26" t="s">
        <v>101</v>
      </c>
      <c r="S157" s="26"/>
      <c r="T157" s="26" t="s">
        <v>101</v>
      </c>
      <c r="U157" s="26" t="s">
        <v>101</v>
      </c>
      <c r="V157" s="26" t="s">
        <v>101</v>
      </c>
      <c r="W157" s="26" t="s">
        <v>101</v>
      </c>
      <c r="X157" s="26" t="s">
        <v>101</v>
      </c>
      <c r="Y157" s="25">
        <v>0</v>
      </c>
      <c r="Z157" s="26" t="s">
        <v>101</v>
      </c>
      <c r="AA157" s="26" t="s">
        <v>101</v>
      </c>
      <c r="AB157" s="26" t="s">
        <v>101</v>
      </c>
      <c r="AC157" s="25">
        <v>0</v>
      </c>
      <c r="AD157" s="26" t="s">
        <v>101</v>
      </c>
      <c r="AE157" s="26" t="s">
        <v>101</v>
      </c>
      <c r="AF157" s="26" t="s">
        <v>101</v>
      </c>
      <c r="AG157" s="26" t="s">
        <v>101</v>
      </c>
      <c r="AH157" s="26" t="s">
        <v>101</v>
      </c>
      <c r="AI157" s="26" t="s">
        <v>101</v>
      </c>
      <c r="AJ157" s="26" t="s">
        <v>101</v>
      </c>
      <c r="AK157" s="26" t="s">
        <v>101</v>
      </c>
      <c r="AL157" s="26" t="s">
        <v>101</v>
      </c>
      <c r="AM157" s="26" t="s">
        <v>101</v>
      </c>
      <c r="AN157" s="26" t="s">
        <v>101</v>
      </c>
      <c r="AO157" s="26" t="s">
        <v>101</v>
      </c>
      <c r="AP157" s="26" t="s">
        <v>101</v>
      </c>
      <c r="AQ157" s="26" t="s">
        <v>101</v>
      </c>
      <c r="AR157" s="26" t="s">
        <v>101</v>
      </c>
      <c r="AS157" s="27" t="s">
        <v>102</v>
      </c>
    </row>
    <row r="158" spans="1:45" ht="15" customHeight="1">
      <c r="A158" s="41" t="s">
        <v>308</v>
      </c>
      <c r="B158" s="43" t="s">
        <v>309</v>
      </c>
      <c r="C158" s="24" t="s">
        <v>99</v>
      </c>
      <c r="D158" s="24" t="s">
        <v>100</v>
      </c>
      <c r="E158" s="25">
        <v>0</v>
      </c>
      <c r="F158" s="25">
        <v>0</v>
      </c>
      <c r="G158" s="26" t="s">
        <v>202</v>
      </c>
      <c r="H158" s="26" t="s">
        <v>202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202</v>
      </c>
      <c r="AB158" s="26" t="s">
        <v>202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310</v>
      </c>
      <c r="B159" s="39" t="s">
        <v>311</v>
      </c>
      <c r="C159" s="40" t="s">
        <v>99</v>
      </c>
      <c r="D159" s="40" t="s">
        <v>100</v>
      </c>
      <c r="E159" s="25">
        <v>0</v>
      </c>
      <c r="F159" s="25">
        <v>0</v>
      </c>
      <c r="G159" s="26" t="s">
        <v>101</v>
      </c>
      <c r="H159" s="26" t="s">
        <v>101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202</v>
      </c>
      <c r="AB159" s="26" t="s">
        <v>202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102</v>
      </c>
    </row>
    <row r="160" spans="1:45" ht="22.5" hidden="1">
      <c r="A160" s="41" t="s">
        <v>312</v>
      </c>
      <c r="B160" s="43" t="s">
        <v>313</v>
      </c>
      <c r="C160" s="24" t="s">
        <v>314</v>
      </c>
      <c r="D160" s="24" t="s">
        <v>100</v>
      </c>
      <c r="E160" s="25">
        <v>0</v>
      </c>
      <c r="F160" s="25">
        <v>0</v>
      </c>
      <c r="G160" s="26" t="s">
        <v>202</v>
      </c>
      <c r="H160" s="26" t="s">
        <v>202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202</v>
      </c>
      <c r="AB160" s="26" t="s">
        <v>202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102</v>
      </c>
    </row>
    <row r="161" spans="1:45" ht="56.25" hidden="1">
      <c r="A161" s="41" t="s">
        <v>315</v>
      </c>
      <c r="B161" s="43" t="s">
        <v>316</v>
      </c>
      <c r="C161" s="24" t="s">
        <v>314</v>
      </c>
      <c r="D161" s="24" t="s">
        <v>100</v>
      </c>
      <c r="E161" s="25">
        <v>0</v>
      </c>
      <c r="F161" s="25">
        <v>0</v>
      </c>
      <c r="G161" s="26" t="s">
        <v>202</v>
      </c>
      <c r="H161" s="26" t="s">
        <v>202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202</v>
      </c>
      <c r="AB161" s="26" t="s">
        <v>202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102</v>
      </c>
    </row>
    <row r="162" spans="1:45" ht="33.75" hidden="1">
      <c r="A162" s="41" t="s">
        <v>317</v>
      </c>
      <c r="B162" s="43" t="s">
        <v>318</v>
      </c>
      <c r="C162" s="24" t="s">
        <v>314</v>
      </c>
      <c r="D162" s="24" t="s">
        <v>100</v>
      </c>
      <c r="E162" s="25">
        <v>0</v>
      </c>
      <c r="F162" s="25">
        <v>0</v>
      </c>
      <c r="G162" s="26" t="s">
        <v>202</v>
      </c>
      <c r="H162" s="26" t="s">
        <v>202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202</v>
      </c>
      <c r="AB162" s="26" t="s">
        <v>202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102</v>
      </c>
    </row>
    <row r="163" spans="1:45" ht="78.75" hidden="1">
      <c r="A163" s="23" t="s">
        <v>319</v>
      </c>
      <c r="B163" s="43" t="s">
        <v>320</v>
      </c>
      <c r="C163" s="24" t="s">
        <v>314</v>
      </c>
      <c r="D163" s="24" t="s">
        <v>100</v>
      </c>
      <c r="E163" s="25">
        <v>0</v>
      </c>
      <c r="F163" s="25">
        <v>0</v>
      </c>
      <c r="G163" s="26" t="s">
        <v>202</v>
      </c>
      <c r="H163" s="26" t="s">
        <v>202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202</v>
      </c>
      <c r="AB163" s="26" t="s">
        <v>202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102</v>
      </c>
    </row>
    <row r="164" spans="1:45" ht="45" hidden="1">
      <c r="A164" s="23" t="s">
        <v>321</v>
      </c>
      <c r="B164" s="24" t="s">
        <v>322</v>
      </c>
      <c r="C164" s="24" t="s">
        <v>314</v>
      </c>
      <c r="D164" s="24" t="s">
        <v>100</v>
      </c>
      <c r="E164" s="25">
        <v>0</v>
      </c>
      <c r="F164" s="25">
        <v>0</v>
      </c>
      <c r="G164" s="26" t="s">
        <v>202</v>
      </c>
      <c r="H164" s="26" t="s">
        <v>202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202</v>
      </c>
      <c r="AB164" s="26" t="s">
        <v>202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102</v>
      </c>
    </row>
    <row r="165" spans="1:45" ht="203.25" hidden="1">
      <c r="A165" s="59" t="s">
        <v>323</v>
      </c>
      <c r="B165" s="24" t="s">
        <v>324</v>
      </c>
      <c r="C165" s="24" t="s">
        <v>314</v>
      </c>
      <c r="D165" s="24" t="s">
        <v>100</v>
      </c>
      <c r="E165" s="25">
        <v>0</v>
      </c>
      <c r="F165" s="25">
        <v>0</v>
      </c>
      <c r="G165" s="26" t="s">
        <v>202</v>
      </c>
      <c r="H165" s="26" t="s">
        <v>202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202</v>
      </c>
      <c r="AB165" s="26" t="s">
        <v>202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102</v>
      </c>
    </row>
    <row r="166" spans="1:45" ht="147" hidden="1">
      <c r="A166" s="59" t="s">
        <v>325</v>
      </c>
      <c r="B166" s="24" t="s">
        <v>326</v>
      </c>
      <c r="C166" s="24" t="s">
        <v>327</v>
      </c>
      <c r="D166" s="24" t="s">
        <v>100</v>
      </c>
      <c r="E166" s="25">
        <v>0</v>
      </c>
      <c r="F166" s="25">
        <v>0</v>
      </c>
      <c r="G166" s="26" t="s">
        <v>202</v>
      </c>
      <c r="H166" s="26" t="s">
        <v>202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202</v>
      </c>
      <c r="AB166" s="26" t="s">
        <v>202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102</v>
      </c>
    </row>
    <row r="167" spans="1:45" ht="56.25" hidden="1">
      <c r="A167" s="23" t="s">
        <v>328</v>
      </c>
      <c r="B167" s="24" t="s">
        <v>329</v>
      </c>
      <c r="C167" s="24" t="s">
        <v>314</v>
      </c>
      <c r="D167" s="24" t="s">
        <v>100</v>
      </c>
      <c r="E167" s="25">
        <v>0</v>
      </c>
      <c r="F167" s="25">
        <v>0</v>
      </c>
      <c r="G167" s="26" t="s">
        <v>202</v>
      </c>
      <c r="H167" s="26" t="s">
        <v>202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202</v>
      </c>
      <c r="AB167" s="26" t="s">
        <v>202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102</v>
      </c>
    </row>
    <row r="168" spans="1:45" ht="56.25" hidden="1">
      <c r="A168" s="23" t="s">
        <v>330</v>
      </c>
      <c r="B168" s="24" t="s">
        <v>331</v>
      </c>
      <c r="C168" s="24" t="s">
        <v>314</v>
      </c>
      <c r="D168" s="24" t="s">
        <v>100</v>
      </c>
      <c r="E168" s="25">
        <v>0</v>
      </c>
      <c r="F168" s="25">
        <v>0</v>
      </c>
      <c r="G168" s="26" t="s">
        <v>202</v>
      </c>
      <c r="H168" s="26" t="s">
        <v>202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202</v>
      </c>
      <c r="AB168" s="26" t="s">
        <v>202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102</v>
      </c>
    </row>
    <row r="169" spans="1:45" ht="33.75" hidden="1">
      <c r="A169" s="23" t="s">
        <v>332</v>
      </c>
      <c r="B169" s="24" t="s">
        <v>333</v>
      </c>
      <c r="C169" s="24" t="s">
        <v>334</v>
      </c>
      <c r="D169" s="24" t="s">
        <v>100</v>
      </c>
      <c r="E169" s="25">
        <v>0</v>
      </c>
      <c r="F169" s="25">
        <v>0</v>
      </c>
      <c r="G169" s="26" t="s">
        <v>202</v>
      </c>
      <c r="H169" s="26" t="s">
        <v>202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202</v>
      </c>
      <c r="AB169" s="26" t="s">
        <v>202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102</v>
      </c>
    </row>
    <row r="170" spans="1:45" hidden="1">
      <c r="A170" s="60" t="s">
        <v>147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102</v>
      </c>
    </row>
    <row r="171" spans="1:45" hidden="1">
      <c r="A171" s="60" t="s">
        <v>335</v>
      </c>
      <c r="B171" s="61" t="s">
        <v>336</v>
      </c>
      <c r="C171" s="62" t="s">
        <v>327</v>
      </c>
      <c r="D171" s="62" t="s">
        <v>100</v>
      </c>
      <c r="E171" s="36">
        <v>0</v>
      </c>
      <c r="F171" s="37" t="s">
        <v>101</v>
      </c>
      <c r="G171" s="37" t="s">
        <v>101</v>
      </c>
      <c r="H171" s="37" t="s">
        <v>101</v>
      </c>
      <c r="I171" s="36">
        <v>0</v>
      </c>
      <c r="J171" s="37" t="s">
        <v>101</v>
      </c>
      <c r="K171" s="36">
        <v>0</v>
      </c>
      <c r="L171" s="37" t="s">
        <v>101</v>
      </c>
      <c r="M171" s="36">
        <v>0</v>
      </c>
      <c r="N171" s="37" t="s">
        <v>101</v>
      </c>
      <c r="O171" s="36">
        <v>0</v>
      </c>
      <c r="P171" s="37" t="s">
        <v>101</v>
      </c>
      <c r="Q171" s="36">
        <v>0</v>
      </c>
      <c r="R171" s="37" t="s">
        <v>101</v>
      </c>
      <c r="S171" s="36"/>
      <c r="T171" s="37" t="s">
        <v>101</v>
      </c>
      <c r="U171" s="36">
        <v>0</v>
      </c>
      <c r="V171" s="37" t="s">
        <v>101</v>
      </c>
      <c r="W171" s="36">
        <v>0</v>
      </c>
      <c r="X171" s="37" t="s">
        <v>101</v>
      </c>
      <c r="Y171" s="36">
        <v>0</v>
      </c>
      <c r="Z171" s="37" t="s">
        <v>101</v>
      </c>
      <c r="AA171" s="37" t="s">
        <v>101</v>
      </c>
      <c r="AB171" s="37" t="s">
        <v>101</v>
      </c>
      <c r="AC171" s="36">
        <v>0</v>
      </c>
      <c r="AD171" s="37" t="s">
        <v>101</v>
      </c>
      <c r="AE171" s="36">
        <v>0</v>
      </c>
      <c r="AF171" s="37" t="s">
        <v>101</v>
      </c>
      <c r="AG171" s="36">
        <v>0</v>
      </c>
      <c r="AH171" s="37" t="s">
        <v>101</v>
      </c>
      <c r="AI171" s="36">
        <v>0</v>
      </c>
      <c r="AJ171" s="37" t="s">
        <v>101</v>
      </c>
      <c r="AK171" s="36">
        <v>0</v>
      </c>
      <c r="AL171" s="37" t="s">
        <v>101</v>
      </c>
      <c r="AM171" s="36">
        <v>0</v>
      </c>
      <c r="AN171" s="37" t="s">
        <v>101</v>
      </c>
      <c r="AO171" s="36">
        <v>0</v>
      </c>
      <c r="AP171" s="37" t="s">
        <v>101</v>
      </c>
      <c r="AQ171" s="36">
        <v>0</v>
      </c>
      <c r="AR171" s="37" t="s">
        <v>101</v>
      </c>
      <c r="AS171" s="27" t="s">
        <v>102</v>
      </c>
    </row>
    <row r="172" spans="1:45" ht="22.5" hidden="1">
      <c r="A172" s="60" t="s">
        <v>337</v>
      </c>
      <c r="B172" s="43" t="s">
        <v>338</v>
      </c>
      <c r="C172" s="24" t="s">
        <v>314</v>
      </c>
      <c r="D172" s="24" t="s">
        <v>100</v>
      </c>
      <c r="E172" s="25">
        <v>0</v>
      </c>
      <c r="F172" s="26" t="s">
        <v>101</v>
      </c>
      <c r="G172" s="26" t="s">
        <v>101</v>
      </c>
      <c r="H172" s="26" t="s">
        <v>101</v>
      </c>
      <c r="I172" s="25">
        <v>0</v>
      </c>
      <c r="J172" s="26" t="s">
        <v>101</v>
      </c>
      <c r="K172" s="25">
        <v>0</v>
      </c>
      <c r="L172" s="26" t="s">
        <v>101</v>
      </c>
      <c r="M172" s="25">
        <v>0</v>
      </c>
      <c r="N172" s="26" t="s">
        <v>101</v>
      </c>
      <c r="O172" s="25">
        <v>0</v>
      </c>
      <c r="P172" s="26" t="s">
        <v>101</v>
      </c>
      <c r="Q172" s="25">
        <v>0</v>
      </c>
      <c r="R172" s="26" t="s">
        <v>101</v>
      </c>
      <c r="S172" s="25"/>
      <c r="T172" s="26" t="s">
        <v>101</v>
      </c>
      <c r="U172" s="25">
        <v>0</v>
      </c>
      <c r="V172" s="26" t="s">
        <v>101</v>
      </c>
      <c r="W172" s="25">
        <v>0</v>
      </c>
      <c r="X172" s="26" t="s">
        <v>101</v>
      </c>
      <c r="Y172" s="25">
        <v>0</v>
      </c>
      <c r="Z172" s="26" t="s">
        <v>101</v>
      </c>
      <c r="AA172" s="26" t="s">
        <v>101</v>
      </c>
      <c r="AB172" s="26" t="s">
        <v>101</v>
      </c>
      <c r="AC172" s="25">
        <v>0</v>
      </c>
      <c r="AD172" s="26" t="s">
        <v>101</v>
      </c>
      <c r="AE172" s="25">
        <v>0</v>
      </c>
      <c r="AF172" s="26" t="s">
        <v>101</v>
      </c>
      <c r="AG172" s="25">
        <v>0</v>
      </c>
      <c r="AH172" s="26" t="s">
        <v>101</v>
      </c>
      <c r="AI172" s="25">
        <v>0</v>
      </c>
      <c r="AJ172" s="26" t="s">
        <v>101</v>
      </c>
      <c r="AK172" s="25">
        <v>0</v>
      </c>
      <c r="AL172" s="26" t="s">
        <v>101</v>
      </c>
      <c r="AM172" s="25">
        <v>0</v>
      </c>
      <c r="AN172" s="26" t="s">
        <v>101</v>
      </c>
      <c r="AO172" s="25">
        <v>0</v>
      </c>
      <c r="AP172" s="26" t="s">
        <v>101</v>
      </c>
      <c r="AQ172" s="25">
        <v>0</v>
      </c>
      <c r="AR172" s="26" t="s">
        <v>101</v>
      </c>
      <c r="AS172" s="27" t="s">
        <v>102</v>
      </c>
    </row>
    <row r="173" spans="1:45" hidden="1">
      <c r="A173" s="50" t="s">
        <v>240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102</v>
      </c>
    </row>
    <row r="174" spans="1:45" hidden="1">
      <c r="A174" s="50" t="s">
        <v>339</v>
      </c>
      <c r="B174" s="34" t="s">
        <v>340</v>
      </c>
      <c r="C174" s="35" t="s">
        <v>314</v>
      </c>
      <c r="D174" s="62" t="s">
        <v>100</v>
      </c>
      <c r="E174" s="36">
        <v>0</v>
      </c>
      <c r="F174" s="37" t="s">
        <v>101</v>
      </c>
      <c r="G174" s="37" t="s">
        <v>101</v>
      </c>
      <c r="H174" s="37" t="s">
        <v>101</v>
      </c>
      <c r="I174" s="36">
        <v>0</v>
      </c>
      <c r="J174" s="37" t="s">
        <v>101</v>
      </c>
      <c r="K174" s="36">
        <v>0</v>
      </c>
      <c r="L174" s="37" t="s">
        <v>101</v>
      </c>
      <c r="M174" s="36">
        <v>0</v>
      </c>
      <c r="N174" s="37" t="s">
        <v>101</v>
      </c>
      <c r="O174" s="36">
        <v>0</v>
      </c>
      <c r="P174" s="37" t="s">
        <v>101</v>
      </c>
      <c r="Q174" s="36">
        <v>0</v>
      </c>
      <c r="R174" s="37" t="s">
        <v>101</v>
      </c>
      <c r="S174" s="36"/>
      <c r="T174" s="37" t="s">
        <v>101</v>
      </c>
      <c r="U174" s="36">
        <v>0</v>
      </c>
      <c r="V174" s="37" t="s">
        <v>101</v>
      </c>
      <c r="W174" s="36">
        <v>0</v>
      </c>
      <c r="X174" s="37" t="s">
        <v>101</v>
      </c>
      <c r="Y174" s="36">
        <v>0</v>
      </c>
      <c r="Z174" s="37" t="s">
        <v>101</v>
      </c>
      <c r="AA174" s="37" t="s">
        <v>101</v>
      </c>
      <c r="AB174" s="37" t="s">
        <v>101</v>
      </c>
      <c r="AC174" s="36">
        <v>0</v>
      </c>
      <c r="AD174" s="37" t="s">
        <v>101</v>
      </c>
      <c r="AE174" s="36">
        <v>0</v>
      </c>
      <c r="AF174" s="37" t="s">
        <v>101</v>
      </c>
      <c r="AG174" s="36">
        <v>0</v>
      </c>
      <c r="AH174" s="37" t="s">
        <v>101</v>
      </c>
      <c r="AI174" s="36">
        <v>0</v>
      </c>
      <c r="AJ174" s="37" t="s">
        <v>101</v>
      </c>
      <c r="AK174" s="36">
        <v>0</v>
      </c>
      <c r="AL174" s="37" t="s">
        <v>101</v>
      </c>
      <c r="AM174" s="36">
        <v>0</v>
      </c>
      <c r="AN174" s="37" t="s">
        <v>101</v>
      </c>
      <c r="AO174" s="36">
        <v>0</v>
      </c>
      <c r="AP174" s="37" t="s">
        <v>101</v>
      </c>
      <c r="AQ174" s="36">
        <v>0</v>
      </c>
      <c r="AR174" s="37" t="s">
        <v>101</v>
      </c>
      <c r="AS174" s="27" t="s">
        <v>102</v>
      </c>
    </row>
    <row r="175" spans="1:45" hidden="1">
      <c r="A175" s="63" t="s">
        <v>240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102</v>
      </c>
    </row>
    <row r="176" spans="1:45" hidden="1">
      <c r="A176" s="63" t="s">
        <v>341</v>
      </c>
      <c r="B176" s="34" t="s">
        <v>342</v>
      </c>
      <c r="C176" s="35" t="s">
        <v>314</v>
      </c>
      <c r="D176" s="62" t="s">
        <v>100</v>
      </c>
      <c r="E176" s="36">
        <v>0</v>
      </c>
      <c r="F176" s="37" t="s">
        <v>101</v>
      </c>
      <c r="G176" s="37" t="s">
        <v>101</v>
      </c>
      <c r="H176" s="37" t="s">
        <v>101</v>
      </c>
      <c r="I176" s="36">
        <v>0</v>
      </c>
      <c r="J176" s="37" t="s">
        <v>101</v>
      </c>
      <c r="K176" s="36">
        <v>0</v>
      </c>
      <c r="L176" s="37" t="s">
        <v>101</v>
      </c>
      <c r="M176" s="36">
        <v>0</v>
      </c>
      <c r="N176" s="37" t="s">
        <v>101</v>
      </c>
      <c r="O176" s="36">
        <v>0</v>
      </c>
      <c r="P176" s="37" t="s">
        <v>101</v>
      </c>
      <c r="Q176" s="36">
        <v>0</v>
      </c>
      <c r="R176" s="37" t="s">
        <v>101</v>
      </c>
      <c r="S176" s="36"/>
      <c r="T176" s="37" t="s">
        <v>101</v>
      </c>
      <c r="U176" s="36">
        <v>0</v>
      </c>
      <c r="V176" s="37" t="s">
        <v>101</v>
      </c>
      <c r="W176" s="36">
        <v>0</v>
      </c>
      <c r="X176" s="37" t="s">
        <v>101</v>
      </c>
      <c r="Y176" s="36">
        <v>0</v>
      </c>
      <c r="Z176" s="37" t="s">
        <v>101</v>
      </c>
      <c r="AA176" s="37" t="s">
        <v>101</v>
      </c>
      <c r="AB176" s="37" t="s">
        <v>101</v>
      </c>
      <c r="AC176" s="36">
        <v>0</v>
      </c>
      <c r="AD176" s="37" t="s">
        <v>101</v>
      </c>
      <c r="AE176" s="36">
        <v>0</v>
      </c>
      <c r="AF176" s="37" t="s">
        <v>101</v>
      </c>
      <c r="AG176" s="36">
        <v>0</v>
      </c>
      <c r="AH176" s="37" t="s">
        <v>101</v>
      </c>
      <c r="AI176" s="36">
        <v>0</v>
      </c>
      <c r="AJ176" s="37" t="s">
        <v>101</v>
      </c>
      <c r="AK176" s="36">
        <v>0</v>
      </c>
      <c r="AL176" s="37" t="s">
        <v>101</v>
      </c>
      <c r="AM176" s="36">
        <v>0</v>
      </c>
      <c r="AN176" s="37" t="s">
        <v>101</v>
      </c>
      <c r="AO176" s="36">
        <v>0</v>
      </c>
      <c r="AP176" s="37" t="s">
        <v>101</v>
      </c>
      <c r="AQ176" s="36">
        <v>0</v>
      </c>
      <c r="AR176" s="37" t="s">
        <v>101</v>
      </c>
      <c r="AS176" s="27" t="s">
        <v>102</v>
      </c>
    </row>
    <row r="177" spans="1:45" ht="22.5" hidden="1">
      <c r="A177" s="63" t="s">
        <v>343</v>
      </c>
      <c r="B177" s="39" t="s">
        <v>344</v>
      </c>
      <c r="C177" s="40" t="s">
        <v>314</v>
      </c>
      <c r="D177" s="24" t="s">
        <v>100</v>
      </c>
      <c r="E177" s="25">
        <v>0</v>
      </c>
      <c r="F177" s="26" t="s">
        <v>101</v>
      </c>
      <c r="G177" s="26" t="s">
        <v>101</v>
      </c>
      <c r="H177" s="26" t="s">
        <v>101</v>
      </c>
      <c r="I177" s="25">
        <v>0</v>
      </c>
      <c r="J177" s="26" t="s">
        <v>101</v>
      </c>
      <c r="K177" s="25">
        <v>0</v>
      </c>
      <c r="L177" s="26" t="s">
        <v>101</v>
      </c>
      <c r="M177" s="25">
        <v>0</v>
      </c>
      <c r="N177" s="26" t="s">
        <v>101</v>
      </c>
      <c r="O177" s="25">
        <v>0</v>
      </c>
      <c r="P177" s="26" t="s">
        <v>101</v>
      </c>
      <c r="Q177" s="25">
        <v>0</v>
      </c>
      <c r="R177" s="26" t="s">
        <v>101</v>
      </c>
      <c r="S177" s="25"/>
      <c r="T177" s="26" t="s">
        <v>101</v>
      </c>
      <c r="U177" s="25">
        <v>0</v>
      </c>
      <c r="V177" s="26" t="s">
        <v>101</v>
      </c>
      <c r="W177" s="25">
        <v>0</v>
      </c>
      <c r="X177" s="26" t="s">
        <v>101</v>
      </c>
      <c r="Y177" s="25">
        <v>0</v>
      </c>
      <c r="Z177" s="26" t="s">
        <v>101</v>
      </c>
      <c r="AA177" s="26" t="s">
        <v>101</v>
      </c>
      <c r="AB177" s="26" t="s">
        <v>101</v>
      </c>
      <c r="AC177" s="25">
        <v>0</v>
      </c>
      <c r="AD177" s="26" t="s">
        <v>101</v>
      </c>
      <c r="AE177" s="25">
        <v>0</v>
      </c>
      <c r="AF177" s="26" t="s">
        <v>101</v>
      </c>
      <c r="AG177" s="25">
        <v>0</v>
      </c>
      <c r="AH177" s="26" t="s">
        <v>101</v>
      </c>
      <c r="AI177" s="25">
        <v>0</v>
      </c>
      <c r="AJ177" s="26" t="s">
        <v>101</v>
      </c>
      <c r="AK177" s="25">
        <v>0</v>
      </c>
      <c r="AL177" s="26" t="s">
        <v>101</v>
      </c>
      <c r="AM177" s="25">
        <v>0</v>
      </c>
      <c r="AN177" s="26" t="s">
        <v>101</v>
      </c>
      <c r="AO177" s="25">
        <v>0</v>
      </c>
      <c r="AP177" s="26" t="s">
        <v>101</v>
      </c>
      <c r="AQ177" s="25">
        <v>0</v>
      </c>
      <c r="AR177" s="26" t="s">
        <v>101</v>
      </c>
      <c r="AS177" s="27" t="s">
        <v>102</v>
      </c>
    </row>
    <row r="178" spans="1:45" hidden="1">
      <c r="A178" s="63" t="s">
        <v>345</v>
      </c>
      <c r="B178" s="39" t="s">
        <v>346</v>
      </c>
      <c r="C178" s="40" t="s">
        <v>314</v>
      </c>
      <c r="D178" s="24" t="s">
        <v>100</v>
      </c>
      <c r="E178" s="25">
        <v>0</v>
      </c>
      <c r="F178" s="26" t="s">
        <v>101</v>
      </c>
      <c r="G178" s="26" t="s">
        <v>101</v>
      </c>
      <c r="H178" s="26" t="s">
        <v>101</v>
      </c>
      <c r="I178" s="25">
        <v>0</v>
      </c>
      <c r="J178" s="26" t="s">
        <v>101</v>
      </c>
      <c r="K178" s="25">
        <v>0</v>
      </c>
      <c r="L178" s="26" t="s">
        <v>101</v>
      </c>
      <c r="M178" s="25">
        <v>0</v>
      </c>
      <c r="N178" s="26" t="s">
        <v>101</v>
      </c>
      <c r="O178" s="25">
        <v>0</v>
      </c>
      <c r="P178" s="26" t="s">
        <v>101</v>
      </c>
      <c r="Q178" s="25">
        <v>0</v>
      </c>
      <c r="R178" s="26" t="s">
        <v>101</v>
      </c>
      <c r="S178" s="25"/>
      <c r="T178" s="26" t="s">
        <v>101</v>
      </c>
      <c r="U178" s="25">
        <v>0</v>
      </c>
      <c r="V178" s="26" t="s">
        <v>101</v>
      </c>
      <c r="W178" s="25">
        <v>0</v>
      </c>
      <c r="X178" s="26" t="s">
        <v>101</v>
      </c>
      <c r="Y178" s="25">
        <v>0</v>
      </c>
      <c r="Z178" s="26" t="s">
        <v>101</v>
      </c>
      <c r="AA178" s="26" t="s">
        <v>101</v>
      </c>
      <c r="AB178" s="26" t="s">
        <v>101</v>
      </c>
      <c r="AC178" s="25">
        <v>0</v>
      </c>
      <c r="AD178" s="26" t="s">
        <v>101</v>
      </c>
      <c r="AE178" s="25">
        <v>0</v>
      </c>
      <c r="AF178" s="26" t="s">
        <v>101</v>
      </c>
      <c r="AG178" s="25">
        <v>0</v>
      </c>
      <c r="AH178" s="26" t="s">
        <v>101</v>
      </c>
      <c r="AI178" s="25">
        <v>0</v>
      </c>
      <c r="AJ178" s="26" t="s">
        <v>101</v>
      </c>
      <c r="AK178" s="25">
        <v>0</v>
      </c>
      <c r="AL178" s="26" t="s">
        <v>101</v>
      </c>
      <c r="AM178" s="25">
        <v>0</v>
      </c>
      <c r="AN178" s="26" t="s">
        <v>101</v>
      </c>
      <c r="AO178" s="25">
        <v>0</v>
      </c>
      <c r="AP178" s="26" t="s">
        <v>101</v>
      </c>
      <c r="AQ178" s="25">
        <v>0</v>
      </c>
      <c r="AR178" s="26" t="s">
        <v>101</v>
      </c>
      <c r="AS178" s="27" t="s">
        <v>102</v>
      </c>
    </row>
    <row r="179" spans="1:45" hidden="1">
      <c r="A179" s="63" t="s">
        <v>347</v>
      </c>
      <c r="B179" s="39" t="s">
        <v>348</v>
      </c>
      <c r="C179" s="40" t="s">
        <v>314</v>
      </c>
      <c r="D179" s="24" t="s">
        <v>100</v>
      </c>
      <c r="E179" s="25">
        <v>0</v>
      </c>
      <c r="F179" s="26" t="s">
        <v>101</v>
      </c>
      <c r="G179" s="26" t="s">
        <v>101</v>
      </c>
      <c r="H179" s="26" t="s">
        <v>101</v>
      </c>
      <c r="I179" s="25">
        <v>0</v>
      </c>
      <c r="J179" s="26" t="s">
        <v>101</v>
      </c>
      <c r="K179" s="25">
        <v>0</v>
      </c>
      <c r="L179" s="26" t="s">
        <v>101</v>
      </c>
      <c r="M179" s="25">
        <v>0</v>
      </c>
      <c r="N179" s="26" t="s">
        <v>101</v>
      </c>
      <c r="O179" s="25">
        <v>0</v>
      </c>
      <c r="P179" s="26" t="s">
        <v>101</v>
      </c>
      <c r="Q179" s="25">
        <v>0</v>
      </c>
      <c r="R179" s="26" t="s">
        <v>101</v>
      </c>
      <c r="S179" s="25"/>
      <c r="T179" s="26" t="s">
        <v>101</v>
      </c>
      <c r="U179" s="25">
        <v>0</v>
      </c>
      <c r="V179" s="26" t="s">
        <v>101</v>
      </c>
      <c r="W179" s="25">
        <v>0</v>
      </c>
      <c r="X179" s="26" t="s">
        <v>101</v>
      </c>
      <c r="Y179" s="25">
        <v>0</v>
      </c>
      <c r="Z179" s="26" t="s">
        <v>101</v>
      </c>
      <c r="AA179" s="26" t="s">
        <v>101</v>
      </c>
      <c r="AB179" s="26" t="s">
        <v>101</v>
      </c>
      <c r="AC179" s="25">
        <v>0</v>
      </c>
      <c r="AD179" s="26" t="s">
        <v>101</v>
      </c>
      <c r="AE179" s="25">
        <v>0</v>
      </c>
      <c r="AF179" s="26" t="s">
        <v>101</v>
      </c>
      <c r="AG179" s="25">
        <v>0</v>
      </c>
      <c r="AH179" s="26" t="s">
        <v>101</v>
      </c>
      <c r="AI179" s="25">
        <v>0</v>
      </c>
      <c r="AJ179" s="26" t="s">
        <v>101</v>
      </c>
      <c r="AK179" s="25">
        <v>0</v>
      </c>
      <c r="AL179" s="26" t="s">
        <v>101</v>
      </c>
      <c r="AM179" s="25">
        <v>0</v>
      </c>
      <c r="AN179" s="26" t="s">
        <v>101</v>
      </c>
      <c r="AO179" s="25">
        <v>0</v>
      </c>
      <c r="AP179" s="26" t="s">
        <v>101</v>
      </c>
      <c r="AQ179" s="25">
        <v>0</v>
      </c>
      <c r="AR179" s="26" t="s">
        <v>101</v>
      </c>
      <c r="AS179" s="27" t="s">
        <v>102</v>
      </c>
    </row>
    <row r="180" spans="1:45" hidden="1">
      <c r="A180" s="63" t="s">
        <v>349</v>
      </c>
      <c r="B180" s="39" t="s">
        <v>350</v>
      </c>
      <c r="C180" s="40" t="s">
        <v>314</v>
      </c>
      <c r="D180" s="24" t="s">
        <v>100</v>
      </c>
      <c r="E180" s="25">
        <v>0</v>
      </c>
      <c r="F180" s="26" t="s">
        <v>101</v>
      </c>
      <c r="G180" s="26" t="s">
        <v>101</v>
      </c>
      <c r="H180" s="26" t="s">
        <v>101</v>
      </c>
      <c r="I180" s="25">
        <v>0</v>
      </c>
      <c r="J180" s="26" t="s">
        <v>101</v>
      </c>
      <c r="K180" s="25">
        <v>0</v>
      </c>
      <c r="L180" s="26" t="s">
        <v>101</v>
      </c>
      <c r="M180" s="25">
        <v>0</v>
      </c>
      <c r="N180" s="26" t="s">
        <v>101</v>
      </c>
      <c r="O180" s="25">
        <v>0</v>
      </c>
      <c r="P180" s="26" t="s">
        <v>101</v>
      </c>
      <c r="Q180" s="25">
        <v>0</v>
      </c>
      <c r="R180" s="26" t="s">
        <v>101</v>
      </c>
      <c r="S180" s="25"/>
      <c r="T180" s="26" t="s">
        <v>101</v>
      </c>
      <c r="U180" s="25">
        <v>0</v>
      </c>
      <c r="V180" s="26" t="s">
        <v>101</v>
      </c>
      <c r="W180" s="25">
        <v>0</v>
      </c>
      <c r="X180" s="26" t="s">
        <v>101</v>
      </c>
      <c r="Y180" s="25">
        <v>0</v>
      </c>
      <c r="Z180" s="26" t="s">
        <v>101</v>
      </c>
      <c r="AA180" s="26" t="s">
        <v>101</v>
      </c>
      <c r="AB180" s="26" t="s">
        <v>101</v>
      </c>
      <c r="AC180" s="25">
        <v>0</v>
      </c>
      <c r="AD180" s="26" t="s">
        <v>101</v>
      </c>
      <c r="AE180" s="25">
        <v>0</v>
      </c>
      <c r="AF180" s="26" t="s">
        <v>101</v>
      </c>
      <c r="AG180" s="25">
        <v>0</v>
      </c>
      <c r="AH180" s="26" t="s">
        <v>101</v>
      </c>
      <c r="AI180" s="25">
        <v>0</v>
      </c>
      <c r="AJ180" s="26" t="s">
        <v>101</v>
      </c>
      <c r="AK180" s="25">
        <v>0</v>
      </c>
      <c r="AL180" s="26" t="s">
        <v>101</v>
      </c>
      <c r="AM180" s="25">
        <v>0</v>
      </c>
      <c r="AN180" s="26" t="s">
        <v>101</v>
      </c>
      <c r="AO180" s="25">
        <v>0</v>
      </c>
      <c r="AP180" s="26" t="s">
        <v>101</v>
      </c>
      <c r="AQ180" s="25">
        <v>0</v>
      </c>
      <c r="AR180" s="26" t="s">
        <v>101</v>
      </c>
      <c r="AS180" s="27" t="s">
        <v>102</v>
      </c>
    </row>
    <row r="181" spans="1:45" hidden="1">
      <c r="A181" s="50" t="s">
        <v>351</v>
      </c>
      <c r="B181" s="39" t="s">
        <v>352</v>
      </c>
      <c r="C181" s="40" t="s">
        <v>314</v>
      </c>
      <c r="D181" s="24" t="s">
        <v>100</v>
      </c>
      <c r="E181" s="25">
        <v>0</v>
      </c>
      <c r="F181" s="26" t="s">
        <v>101</v>
      </c>
      <c r="G181" s="26" t="s">
        <v>101</v>
      </c>
      <c r="H181" s="26" t="s">
        <v>101</v>
      </c>
      <c r="I181" s="25">
        <v>0</v>
      </c>
      <c r="J181" s="26" t="s">
        <v>101</v>
      </c>
      <c r="K181" s="25">
        <v>0</v>
      </c>
      <c r="L181" s="26" t="s">
        <v>101</v>
      </c>
      <c r="M181" s="25">
        <v>0</v>
      </c>
      <c r="N181" s="26" t="s">
        <v>101</v>
      </c>
      <c r="O181" s="25">
        <v>0</v>
      </c>
      <c r="P181" s="26" t="s">
        <v>101</v>
      </c>
      <c r="Q181" s="25">
        <v>0</v>
      </c>
      <c r="R181" s="26" t="s">
        <v>101</v>
      </c>
      <c r="S181" s="25"/>
      <c r="T181" s="26" t="s">
        <v>101</v>
      </c>
      <c r="U181" s="25">
        <v>0</v>
      </c>
      <c r="V181" s="26" t="s">
        <v>101</v>
      </c>
      <c r="W181" s="25">
        <v>0</v>
      </c>
      <c r="X181" s="26" t="s">
        <v>101</v>
      </c>
      <c r="Y181" s="25">
        <v>0</v>
      </c>
      <c r="Z181" s="26" t="s">
        <v>101</v>
      </c>
      <c r="AA181" s="26" t="s">
        <v>101</v>
      </c>
      <c r="AB181" s="26" t="s">
        <v>101</v>
      </c>
      <c r="AC181" s="25">
        <v>0</v>
      </c>
      <c r="AD181" s="26" t="s">
        <v>101</v>
      </c>
      <c r="AE181" s="25">
        <v>0</v>
      </c>
      <c r="AF181" s="26" t="s">
        <v>101</v>
      </c>
      <c r="AG181" s="25">
        <v>0</v>
      </c>
      <c r="AH181" s="26" t="s">
        <v>101</v>
      </c>
      <c r="AI181" s="25">
        <v>0</v>
      </c>
      <c r="AJ181" s="26" t="s">
        <v>101</v>
      </c>
      <c r="AK181" s="25">
        <v>0</v>
      </c>
      <c r="AL181" s="26" t="s">
        <v>101</v>
      </c>
      <c r="AM181" s="25">
        <v>0</v>
      </c>
      <c r="AN181" s="26" t="s">
        <v>101</v>
      </c>
      <c r="AO181" s="25">
        <v>0</v>
      </c>
      <c r="AP181" s="26" t="s">
        <v>101</v>
      </c>
      <c r="AQ181" s="25">
        <v>0</v>
      </c>
      <c r="AR181" s="26" t="s">
        <v>101</v>
      </c>
      <c r="AS181" s="27" t="s">
        <v>102</v>
      </c>
    </row>
    <row r="182" spans="1:45" ht="22.5" hidden="1">
      <c r="A182" s="60" t="s">
        <v>353</v>
      </c>
      <c r="B182" s="43" t="s">
        <v>354</v>
      </c>
      <c r="C182" s="24" t="s">
        <v>314</v>
      </c>
      <c r="D182" s="24" t="s">
        <v>100</v>
      </c>
      <c r="E182" s="25">
        <v>0</v>
      </c>
      <c r="F182" s="26" t="s">
        <v>101</v>
      </c>
      <c r="G182" s="26" t="s">
        <v>101</v>
      </c>
      <c r="H182" s="26" t="s">
        <v>101</v>
      </c>
      <c r="I182" s="25">
        <v>0</v>
      </c>
      <c r="J182" s="26" t="s">
        <v>101</v>
      </c>
      <c r="K182" s="25">
        <v>0</v>
      </c>
      <c r="L182" s="26" t="s">
        <v>101</v>
      </c>
      <c r="M182" s="25">
        <v>0</v>
      </c>
      <c r="N182" s="26" t="s">
        <v>101</v>
      </c>
      <c r="O182" s="25">
        <v>0</v>
      </c>
      <c r="P182" s="26" t="s">
        <v>101</v>
      </c>
      <c r="Q182" s="25">
        <v>0</v>
      </c>
      <c r="R182" s="26" t="s">
        <v>101</v>
      </c>
      <c r="S182" s="25"/>
      <c r="T182" s="26" t="s">
        <v>101</v>
      </c>
      <c r="U182" s="25">
        <v>0</v>
      </c>
      <c r="V182" s="26" t="s">
        <v>101</v>
      </c>
      <c r="W182" s="25">
        <v>0</v>
      </c>
      <c r="X182" s="26" t="s">
        <v>101</v>
      </c>
      <c r="Y182" s="25">
        <v>0</v>
      </c>
      <c r="Z182" s="26" t="s">
        <v>101</v>
      </c>
      <c r="AA182" s="26" t="s">
        <v>101</v>
      </c>
      <c r="AB182" s="26" t="s">
        <v>101</v>
      </c>
      <c r="AC182" s="25">
        <v>0</v>
      </c>
      <c r="AD182" s="26" t="s">
        <v>101</v>
      </c>
      <c r="AE182" s="25">
        <v>0</v>
      </c>
      <c r="AF182" s="26" t="s">
        <v>101</v>
      </c>
      <c r="AG182" s="25">
        <v>0</v>
      </c>
      <c r="AH182" s="26" t="s">
        <v>101</v>
      </c>
      <c r="AI182" s="25">
        <v>0</v>
      </c>
      <c r="AJ182" s="26" t="s">
        <v>101</v>
      </c>
      <c r="AK182" s="25">
        <v>0</v>
      </c>
      <c r="AL182" s="26" t="s">
        <v>101</v>
      </c>
      <c r="AM182" s="25">
        <v>0</v>
      </c>
      <c r="AN182" s="26" t="s">
        <v>101</v>
      </c>
      <c r="AO182" s="25">
        <v>0</v>
      </c>
      <c r="AP182" s="26" t="s">
        <v>101</v>
      </c>
      <c r="AQ182" s="25">
        <v>0</v>
      </c>
      <c r="AR182" s="26" t="s">
        <v>101</v>
      </c>
      <c r="AS182" s="27" t="s">
        <v>102</v>
      </c>
    </row>
    <row r="183" spans="1:45" hidden="1">
      <c r="A183" s="50" t="s">
        <v>240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102</v>
      </c>
    </row>
    <row r="184" spans="1:45" ht="22.5" hidden="1">
      <c r="A184" s="50" t="s">
        <v>355</v>
      </c>
      <c r="B184" s="34" t="s">
        <v>356</v>
      </c>
      <c r="C184" s="34" t="s">
        <v>314</v>
      </c>
      <c r="D184" s="35" t="s">
        <v>100</v>
      </c>
      <c r="E184" s="36">
        <v>0</v>
      </c>
      <c r="F184" s="37" t="s">
        <v>101</v>
      </c>
      <c r="G184" s="37" t="s">
        <v>101</v>
      </c>
      <c r="H184" s="37" t="s">
        <v>101</v>
      </c>
      <c r="I184" s="36">
        <v>0</v>
      </c>
      <c r="J184" s="37" t="s">
        <v>101</v>
      </c>
      <c r="K184" s="36">
        <v>0</v>
      </c>
      <c r="L184" s="37" t="s">
        <v>101</v>
      </c>
      <c r="M184" s="36">
        <v>0</v>
      </c>
      <c r="N184" s="37" t="s">
        <v>101</v>
      </c>
      <c r="O184" s="36">
        <v>0</v>
      </c>
      <c r="P184" s="37" t="s">
        <v>101</v>
      </c>
      <c r="Q184" s="36">
        <v>0</v>
      </c>
      <c r="R184" s="37" t="s">
        <v>101</v>
      </c>
      <c r="S184" s="36"/>
      <c r="T184" s="37" t="s">
        <v>101</v>
      </c>
      <c r="U184" s="36">
        <v>0</v>
      </c>
      <c r="V184" s="37" t="s">
        <v>101</v>
      </c>
      <c r="W184" s="36">
        <v>0</v>
      </c>
      <c r="X184" s="37" t="s">
        <v>101</v>
      </c>
      <c r="Y184" s="36">
        <v>0</v>
      </c>
      <c r="Z184" s="37" t="s">
        <v>101</v>
      </c>
      <c r="AA184" s="37" t="s">
        <v>101</v>
      </c>
      <c r="AB184" s="37" t="s">
        <v>101</v>
      </c>
      <c r="AC184" s="36">
        <v>0</v>
      </c>
      <c r="AD184" s="37" t="s">
        <v>101</v>
      </c>
      <c r="AE184" s="36">
        <v>0</v>
      </c>
      <c r="AF184" s="37" t="s">
        <v>101</v>
      </c>
      <c r="AG184" s="36">
        <v>0</v>
      </c>
      <c r="AH184" s="37" t="s">
        <v>101</v>
      </c>
      <c r="AI184" s="36">
        <v>0</v>
      </c>
      <c r="AJ184" s="37" t="s">
        <v>101</v>
      </c>
      <c r="AK184" s="36">
        <v>0</v>
      </c>
      <c r="AL184" s="37" t="s">
        <v>101</v>
      </c>
      <c r="AM184" s="36">
        <v>0</v>
      </c>
      <c r="AN184" s="37" t="s">
        <v>101</v>
      </c>
      <c r="AO184" s="36">
        <v>0</v>
      </c>
      <c r="AP184" s="37" t="s">
        <v>101</v>
      </c>
      <c r="AQ184" s="36">
        <v>0</v>
      </c>
      <c r="AR184" s="37" t="s">
        <v>101</v>
      </c>
      <c r="AS184" s="27" t="s">
        <v>102</v>
      </c>
    </row>
    <row r="185" spans="1:45" hidden="1">
      <c r="A185" s="63" t="s">
        <v>240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102</v>
      </c>
    </row>
    <row r="186" spans="1:45" hidden="1">
      <c r="A186" s="63" t="s">
        <v>357</v>
      </c>
      <c r="B186" s="34" t="s">
        <v>358</v>
      </c>
      <c r="C186" s="34" t="s">
        <v>314</v>
      </c>
      <c r="D186" s="35" t="s">
        <v>100</v>
      </c>
      <c r="E186" s="36">
        <v>0</v>
      </c>
      <c r="F186" s="37" t="s">
        <v>101</v>
      </c>
      <c r="G186" s="37" t="s">
        <v>101</v>
      </c>
      <c r="H186" s="37" t="s">
        <v>101</v>
      </c>
      <c r="I186" s="36">
        <v>0</v>
      </c>
      <c r="J186" s="37" t="s">
        <v>101</v>
      </c>
      <c r="K186" s="36">
        <v>0</v>
      </c>
      <c r="L186" s="37" t="s">
        <v>101</v>
      </c>
      <c r="M186" s="36">
        <v>0</v>
      </c>
      <c r="N186" s="37" t="s">
        <v>101</v>
      </c>
      <c r="O186" s="36">
        <v>0</v>
      </c>
      <c r="P186" s="37" t="s">
        <v>101</v>
      </c>
      <c r="Q186" s="36">
        <v>0</v>
      </c>
      <c r="R186" s="37" t="s">
        <v>101</v>
      </c>
      <c r="S186" s="36"/>
      <c r="T186" s="37" t="s">
        <v>101</v>
      </c>
      <c r="U186" s="36">
        <v>0</v>
      </c>
      <c r="V186" s="37" t="s">
        <v>101</v>
      </c>
      <c r="W186" s="36">
        <v>0</v>
      </c>
      <c r="X186" s="37" t="s">
        <v>101</v>
      </c>
      <c r="Y186" s="36">
        <v>0</v>
      </c>
      <c r="Z186" s="37" t="s">
        <v>101</v>
      </c>
      <c r="AA186" s="37" t="s">
        <v>101</v>
      </c>
      <c r="AB186" s="37" t="s">
        <v>101</v>
      </c>
      <c r="AC186" s="36">
        <v>0</v>
      </c>
      <c r="AD186" s="37" t="s">
        <v>101</v>
      </c>
      <c r="AE186" s="36">
        <v>0</v>
      </c>
      <c r="AF186" s="37" t="s">
        <v>101</v>
      </c>
      <c r="AG186" s="36">
        <v>0</v>
      </c>
      <c r="AH186" s="37" t="s">
        <v>101</v>
      </c>
      <c r="AI186" s="36">
        <v>0</v>
      </c>
      <c r="AJ186" s="37" t="s">
        <v>101</v>
      </c>
      <c r="AK186" s="36">
        <v>0</v>
      </c>
      <c r="AL186" s="37" t="s">
        <v>101</v>
      </c>
      <c r="AM186" s="36">
        <v>0</v>
      </c>
      <c r="AN186" s="37" t="s">
        <v>101</v>
      </c>
      <c r="AO186" s="36">
        <v>0</v>
      </c>
      <c r="AP186" s="37" t="s">
        <v>101</v>
      </c>
      <c r="AQ186" s="36">
        <v>0</v>
      </c>
      <c r="AR186" s="37" t="s">
        <v>101</v>
      </c>
      <c r="AS186" s="27" t="s">
        <v>102</v>
      </c>
    </row>
    <row r="187" spans="1:45" ht="22.5" hidden="1">
      <c r="A187" s="63" t="s">
        <v>343</v>
      </c>
      <c r="B187" s="39" t="s">
        <v>359</v>
      </c>
      <c r="C187" s="40" t="s">
        <v>314</v>
      </c>
      <c r="D187" s="40" t="s">
        <v>100</v>
      </c>
      <c r="E187" s="25">
        <v>0</v>
      </c>
      <c r="F187" s="26" t="s">
        <v>101</v>
      </c>
      <c r="G187" s="26" t="s">
        <v>101</v>
      </c>
      <c r="H187" s="26" t="s">
        <v>101</v>
      </c>
      <c r="I187" s="25">
        <v>0</v>
      </c>
      <c r="J187" s="26" t="s">
        <v>101</v>
      </c>
      <c r="K187" s="25">
        <v>0</v>
      </c>
      <c r="L187" s="26" t="s">
        <v>101</v>
      </c>
      <c r="M187" s="25">
        <v>0</v>
      </c>
      <c r="N187" s="26" t="s">
        <v>101</v>
      </c>
      <c r="O187" s="25">
        <v>0</v>
      </c>
      <c r="P187" s="26" t="s">
        <v>101</v>
      </c>
      <c r="Q187" s="25">
        <v>0</v>
      </c>
      <c r="R187" s="26" t="s">
        <v>101</v>
      </c>
      <c r="S187" s="25"/>
      <c r="T187" s="26" t="s">
        <v>101</v>
      </c>
      <c r="U187" s="25">
        <v>0</v>
      </c>
      <c r="V187" s="26" t="s">
        <v>101</v>
      </c>
      <c r="W187" s="25">
        <v>0</v>
      </c>
      <c r="X187" s="26" t="s">
        <v>101</v>
      </c>
      <c r="Y187" s="25">
        <v>0</v>
      </c>
      <c r="Z187" s="26" t="s">
        <v>101</v>
      </c>
      <c r="AA187" s="26" t="s">
        <v>101</v>
      </c>
      <c r="AB187" s="26" t="s">
        <v>101</v>
      </c>
      <c r="AC187" s="25">
        <v>0</v>
      </c>
      <c r="AD187" s="26" t="s">
        <v>101</v>
      </c>
      <c r="AE187" s="25">
        <v>0</v>
      </c>
      <c r="AF187" s="26" t="s">
        <v>101</v>
      </c>
      <c r="AG187" s="25">
        <v>0</v>
      </c>
      <c r="AH187" s="26" t="s">
        <v>101</v>
      </c>
      <c r="AI187" s="25">
        <v>0</v>
      </c>
      <c r="AJ187" s="26" t="s">
        <v>101</v>
      </c>
      <c r="AK187" s="25">
        <v>0</v>
      </c>
      <c r="AL187" s="26" t="s">
        <v>101</v>
      </c>
      <c r="AM187" s="25">
        <v>0</v>
      </c>
      <c r="AN187" s="26" t="s">
        <v>101</v>
      </c>
      <c r="AO187" s="25">
        <v>0</v>
      </c>
      <c r="AP187" s="26" t="s">
        <v>101</v>
      </c>
      <c r="AQ187" s="25">
        <v>0</v>
      </c>
      <c r="AR187" s="26" t="s">
        <v>101</v>
      </c>
      <c r="AS187" s="27" t="s">
        <v>102</v>
      </c>
    </row>
    <row r="188" spans="1:45" hidden="1">
      <c r="A188" s="63" t="s">
        <v>347</v>
      </c>
      <c r="B188" s="39" t="s">
        <v>360</v>
      </c>
      <c r="C188" s="40" t="s">
        <v>314</v>
      </c>
      <c r="D188" s="40" t="s">
        <v>100</v>
      </c>
      <c r="E188" s="25">
        <v>0</v>
      </c>
      <c r="F188" s="26" t="s">
        <v>101</v>
      </c>
      <c r="G188" s="26" t="s">
        <v>101</v>
      </c>
      <c r="H188" s="26" t="s">
        <v>101</v>
      </c>
      <c r="I188" s="25">
        <v>0</v>
      </c>
      <c r="J188" s="26" t="s">
        <v>101</v>
      </c>
      <c r="K188" s="25">
        <v>0</v>
      </c>
      <c r="L188" s="26" t="s">
        <v>101</v>
      </c>
      <c r="M188" s="25">
        <v>0</v>
      </c>
      <c r="N188" s="26" t="s">
        <v>101</v>
      </c>
      <c r="O188" s="25">
        <v>0</v>
      </c>
      <c r="P188" s="26" t="s">
        <v>101</v>
      </c>
      <c r="Q188" s="25">
        <v>0</v>
      </c>
      <c r="R188" s="26" t="s">
        <v>101</v>
      </c>
      <c r="S188" s="25"/>
      <c r="T188" s="26" t="s">
        <v>101</v>
      </c>
      <c r="U188" s="25">
        <v>0</v>
      </c>
      <c r="V188" s="26" t="s">
        <v>101</v>
      </c>
      <c r="W188" s="25">
        <v>0</v>
      </c>
      <c r="X188" s="26" t="s">
        <v>101</v>
      </c>
      <c r="Y188" s="25">
        <v>0</v>
      </c>
      <c r="Z188" s="26" t="s">
        <v>101</v>
      </c>
      <c r="AA188" s="26" t="s">
        <v>101</v>
      </c>
      <c r="AB188" s="26" t="s">
        <v>101</v>
      </c>
      <c r="AC188" s="25">
        <v>0</v>
      </c>
      <c r="AD188" s="26" t="s">
        <v>101</v>
      </c>
      <c r="AE188" s="25">
        <v>0</v>
      </c>
      <c r="AF188" s="26" t="s">
        <v>101</v>
      </c>
      <c r="AG188" s="25">
        <v>0</v>
      </c>
      <c r="AH188" s="26" t="s">
        <v>101</v>
      </c>
      <c r="AI188" s="25">
        <v>0</v>
      </c>
      <c r="AJ188" s="26" t="s">
        <v>101</v>
      </c>
      <c r="AK188" s="25">
        <v>0</v>
      </c>
      <c r="AL188" s="26" t="s">
        <v>101</v>
      </c>
      <c r="AM188" s="25">
        <v>0</v>
      </c>
      <c r="AN188" s="26" t="s">
        <v>101</v>
      </c>
      <c r="AO188" s="25">
        <v>0</v>
      </c>
      <c r="AP188" s="26" t="s">
        <v>101</v>
      </c>
      <c r="AQ188" s="25">
        <v>0</v>
      </c>
      <c r="AR188" s="26" t="s">
        <v>101</v>
      </c>
      <c r="AS188" s="27" t="s">
        <v>102</v>
      </c>
    </row>
    <row r="189" spans="1:45" hidden="1">
      <c r="A189" s="63" t="s">
        <v>349</v>
      </c>
      <c r="B189" s="39" t="s">
        <v>361</v>
      </c>
      <c r="C189" s="40" t="s">
        <v>314</v>
      </c>
      <c r="D189" s="40" t="s">
        <v>100</v>
      </c>
      <c r="E189" s="25">
        <v>0</v>
      </c>
      <c r="F189" s="26" t="s">
        <v>101</v>
      </c>
      <c r="G189" s="26" t="s">
        <v>101</v>
      </c>
      <c r="H189" s="26" t="s">
        <v>101</v>
      </c>
      <c r="I189" s="25">
        <v>0</v>
      </c>
      <c r="J189" s="26" t="s">
        <v>101</v>
      </c>
      <c r="K189" s="25">
        <v>0</v>
      </c>
      <c r="L189" s="26" t="s">
        <v>101</v>
      </c>
      <c r="M189" s="25">
        <v>0</v>
      </c>
      <c r="N189" s="26" t="s">
        <v>101</v>
      </c>
      <c r="O189" s="25">
        <v>0</v>
      </c>
      <c r="P189" s="26" t="s">
        <v>101</v>
      </c>
      <c r="Q189" s="25">
        <v>0</v>
      </c>
      <c r="R189" s="26" t="s">
        <v>101</v>
      </c>
      <c r="S189" s="25"/>
      <c r="T189" s="26" t="s">
        <v>101</v>
      </c>
      <c r="U189" s="25">
        <v>0</v>
      </c>
      <c r="V189" s="26" t="s">
        <v>101</v>
      </c>
      <c r="W189" s="25">
        <v>0</v>
      </c>
      <c r="X189" s="26" t="s">
        <v>101</v>
      </c>
      <c r="Y189" s="25">
        <v>0</v>
      </c>
      <c r="Z189" s="26" t="s">
        <v>101</v>
      </c>
      <c r="AA189" s="26" t="s">
        <v>101</v>
      </c>
      <c r="AB189" s="26" t="s">
        <v>101</v>
      </c>
      <c r="AC189" s="25">
        <v>0</v>
      </c>
      <c r="AD189" s="26" t="s">
        <v>101</v>
      </c>
      <c r="AE189" s="25">
        <v>0</v>
      </c>
      <c r="AF189" s="26" t="s">
        <v>101</v>
      </c>
      <c r="AG189" s="25">
        <v>0</v>
      </c>
      <c r="AH189" s="26" t="s">
        <v>101</v>
      </c>
      <c r="AI189" s="25">
        <v>0</v>
      </c>
      <c r="AJ189" s="26" t="s">
        <v>101</v>
      </c>
      <c r="AK189" s="25">
        <v>0</v>
      </c>
      <c r="AL189" s="26" t="s">
        <v>101</v>
      </c>
      <c r="AM189" s="25">
        <v>0</v>
      </c>
      <c r="AN189" s="26" t="s">
        <v>101</v>
      </c>
      <c r="AO189" s="25">
        <v>0</v>
      </c>
      <c r="AP189" s="26" t="s">
        <v>101</v>
      </c>
      <c r="AQ189" s="25">
        <v>0</v>
      </c>
      <c r="AR189" s="26" t="s">
        <v>101</v>
      </c>
      <c r="AS189" s="27" t="s">
        <v>102</v>
      </c>
    </row>
    <row r="190" spans="1:45" hidden="1">
      <c r="A190" s="50" t="s">
        <v>351</v>
      </c>
      <c r="B190" s="39" t="s">
        <v>362</v>
      </c>
      <c r="C190" s="40" t="s">
        <v>314</v>
      </c>
      <c r="D190" s="40" t="s">
        <v>100</v>
      </c>
      <c r="E190" s="25">
        <v>0</v>
      </c>
      <c r="F190" s="26" t="s">
        <v>101</v>
      </c>
      <c r="G190" s="26" t="s">
        <v>101</v>
      </c>
      <c r="H190" s="26" t="s">
        <v>101</v>
      </c>
      <c r="I190" s="25">
        <v>0</v>
      </c>
      <c r="J190" s="26" t="s">
        <v>101</v>
      </c>
      <c r="K190" s="25">
        <v>0</v>
      </c>
      <c r="L190" s="26" t="s">
        <v>101</v>
      </c>
      <c r="M190" s="25">
        <v>0</v>
      </c>
      <c r="N190" s="26" t="s">
        <v>101</v>
      </c>
      <c r="O190" s="25">
        <v>0</v>
      </c>
      <c r="P190" s="26" t="s">
        <v>101</v>
      </c>
      <c r="Q190" s="25">
        <v>0</v>
      </c>
      <c r="R190" s="26" t="s">
        <v>101</v>
      </c>
      <c r="S190" s="25"/>
      <c r="T190" s="26" t="s">
        <v>101</v>
      </c>
      <c r="U190" s="25">
        <v>0</v>
      </c>
      <c r="V190" s="26" t="s">
        <v>101</v>
      </c>
      <c r="W190" s="25">
        <v>0</v>
      </c>
      <c r="X190" s="26" t="s">
        <v>101</v>
      </c>
      <c r="Y190" s="25">
        <v>0</v>
      </c>
      <c r="Z190" s="26" t="s">
        <v>101</v>
      </c>
      <c r="AA190" s="26" t="s">
        <v>101</v>
      </c>
      <c r="AB190" s="26" t="s">
        <v>101</v>
      </c>
      <c r="AC190" s="25">
        <v>0</v>
      </c>
      <c r="AD190" s="26" t="s">
        <v>101</v>
      </c>
      <c r="AE190" s="25">
        <v>0</v>
      </c>
      <c r="AF190" s="26" t="s">
        <v>101</v>
      </c>
      <c r="AG190" s="25">
        <v>0</v>
      </c>
      <c r="AH190" s="26" t="s">
        <v>101</v>
      </c>
      <c r="AI190" s="25">
        <v>0</v>
      </c>
      <c r="AJ190" s="26" t="s">
        <v>101</v>
      </c>
      <c r="AK190" s="25">
        <v>0</v>
      </c>
      <c r="AL190" s="26" t="s">
        <v>101</v>
      </c>
      <c r="AM190" s="25">
        <v>0</v>
      </c>
      <c r="AN190" s="26" t="s">
        <v>101</v>
      </c>
      <c r="AO190" s="25">
        <v>0</v>
      </c>
      <c r="AP190" s="26" t="s">
        <v>101</v>
      </c>
      <c r="AQ190" s="25">
        <v>0</v>
      </c>
      <c r="AR190" s="26" t="s">
        <v>101</v>
      </c>
      <c r="AS190" s="27" t="s">
        <v>102</v>
      </c>
    </row>
    <row r="191" spans="1:45" ht="56.25" hidden="1">
      <c r="A191" s="60" t="s">
        <v>363</v>
      </c>
      <c r="B191" s="43" t="s">
        <v>364</v>
      </c>
      <c r="C191" s="24" t="s">
        <v>314</v>
      </c>
      <c r="D191" s="24" t="s">
        <v>100</v>
      </c>
      <c r="E191" s="25">
        <v>0</v>
      </c>
      <c r="F191" s="26" t="s">
        <v>101</v>
      </c>
      <c r="G191" s="26" t="s">
        <v>101</v>
      </c>
      <c r="H191" s="26" t="s">
        <v>101</v>
      </c>
      <c r="I191" s="25">
        <v>0</v>
      </c>
      <c r="J191" s="26" t="s">
        <v>101</v>
      </c>
      <c r="K191" s="25">
        <v>0</v>
      </c>
      <c r="L191" s="26" t="s">
        <v>101</v>
      </c>
      <c r="M191" s="25">
        <v>0</v>
      </c>
      <c r="N191" s="26" t="s">
        <v>101</v>
      </c>
      <c r="O191" s="25">
        <v>0</v>
      </c>
      <c r="P191" s="26" t="s">
        <v>101</v>
      </c>
      <c r="Q191" s="25">
        <v>0</v>
      </c>
      <c r="R191" s="26" t="s">
        <v>101</v>
      </c>
      <c r="S191" s="25"/>
      <c r="T191" s="26" t="s">
        <v>101</v>
      </c>
      <c r="U191" s="25">
        <v>0</v>
      </c>
      <c r="V191" s="26" t="s">
        <v>101</v>
      </c>
      <c r="W191" s="25">
        <v>0</v>
      </c>
      <c r="X191" s="26" t="s">
        <v>101</v>
      </c>
      <c r="Y191" s="25">
        <v>0</v>
      </c>
      <c r="Z191" s="26" t="s">
        <v>101</v>
      </c>
      <c r="AA191" s="26" t="s">
        <v>101</v>
      </c>
      <c r="AB191" s="26" t="s">
        <v>101</v>
      </c>
      <c r="AC191" s="25">
        <v>0</v>
      </c>
      <c r="AD191" s="26" t="s">
        <v>101</v>
      </c>
      <c r="AE191" s="25">
        <v>0</v>
      </c>
      <c r="AF191" s="26" t="s">
        <v>101</v>
      </c>
      <c r="AG191" s="25">
        <v>0</v>
      </c>
      <c r="AH191" s="26" t="s">
        <v>101</v>
      </c>
      <c r="AI191" s="25">
        <v>0</v>
      </c>
      <c r="AJ191" s="26" t="s">
        <v>101</v>
      </c>
      <c r="AK191" s="25">
        <v>0</v>
      </c>
      <c r="AL191" s="26" t="s">
        <v>101</v>
      </c>
      <c r="AM191" s="25">
        <v>0</v>
      </c>
      <c r="AN191" s="26" t="s">
        <v>101</v>
      </c>
      <c r="AO191" s="25">
        <v>0</v>
      </c>
      <c r="AP191" s="26" t="s">
        <v>101</v>
      </c>
      <c r="AQ191" s="25">
        <v>0</v>
      </c>
      <c r="AR191" s="26" t="s">
        <v>101</v>
      </c>
      <c r="AS191" s="27" t="s">
        <v>102</v>
      </c>
    </row>
    <row r="192" spans="1:45" hidden="1">
      <c r="A192" s="50" t="s">
        <v>240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102</v>
      </c>
    </row>
    <row r="193" spans="1:45" hidden="1">
      <c r="A193" s="50" t="s">
        <v>339</v>
      </c>
      <c r="B193" s="34" t="s">
        <v>365</v>
      </c>
      <c r="C193" s="34" t="s">
        <v>314</v>
      </c>
      <c r="D193" s="35" t="s">
        <v>100</v>
      </c>
      <c r="E193" s="36">
        <v>0</v>
      </c>
      <c r="F193" s="37" t="s">
        <v>101</v>
      </c>
      <c r="G193" s="37" t="s">
        <v>101</v>
      </c>
      <c r="H193" s="37" t="s">
        <v>101</v>
      </c>
      <c r="I193" s="36">
        <v>0</v>
      </c>
      <c r="J193" s="37" t="s">
        <v>101</v>
      </c>
      <c r="K193" s="36">
        <v>0</v>
      </c>
      <c r="L193" s="37" t="s">
        <v>101</v>
      </c>
      <c r="M193" s="36">
        <v>0</v>
      </c>
      <c r="N193" s="37" t="s">
        <v>101</v>
      </c>
      <c r="O193" s="36">
        <v>0</v>
      </c>
      <c r="P193" s="37" t="s">
        <v>101</v>
      </c>
      <c r="Q193" s="36">
        <v>0</v>
      </c>
      <c r="R193" s="37" t="s">
        <v>101</v>
      </c>
      <c r="S193" s="36"/>
      <c r="T193" s="37" t="s">
        <v>101</v>
      </c>
      <c r="U193" s="36">
        <v>0</v>
      </c>
      <c r="V193" s="37" t="s">
        <v>101</v>
      </c>
      <c r="W193" s="36">
        <v>0</v>
      </c>
      <c r="X193" s="37" t="s">
        <v>101</v>
      </c>
      <c r="Y193" s="36">
        <v>0</v>
      </c>
      <c r="Z193" s="37" t="s">
        <v>101</v>
      </c>
      <c r="AA193" s="37" t="s">
        <v>101</v>
      </c>
      <c r="AB193" s="37" t="s">
        <v>101</v>
      </c>
      <c r="AC193" s="36">
        <v>0</v>
      </c>
      <c r="AD193" s="37" t="s">
        <v>101</v>
      </c>
      <c r="AE193" s="36">
        <v>0</v>
      </c>
      <c r="AF193" s="37" t="s">
        <v>101</v>
      </c>
      <c r="AG193" s="36">
        <v>0</v>
      </c>
      <c r="AH193" s="37" t="s">
        <v>101</v>
      </c>
      <c r="AI193" s="36">
        <v>0</v>
      </c>
      <c r="AJ193" s="37" t="s">
        <v>101</v>
      </c>
      <c r="AK193" s="36">
        <v>0</v>
      </c>
      <c r="AL193" s="37" t="s">
        <v>101</v>
      </c>
      <c r="AM193" s="36">
        <v>0</v>
      </c>
      <c r="AN193" s="37" t="s">
        <v>101</v>
      </c>
      <c r="AO193" s="36">
        <v>0</v>
      </c>
      <c r="AP193" s="37" t="s">
        <v>101</v>
      </c>
      <c r="AQ193" s="36">
        <v>0</v>
      </c>
      <c r="AR193" s="37" t="s">
        <v>101</v>
      </c>
      <c r="AS193" s="27" t="s">
        <v>102</v>
      </c>
    </row>
    <row r="194" spans="1:45" hidden="1">
      <c r="A194" s="63" t="s">
        <v>240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102</v>
      </c>
    </row>
    <row r="195" spans="1:45" hidden="1">
      <c r="A195" s="63" t="s">
        <v>341</v>
      </c>
      <c r="B195" s="34" t="s">
        <v>366</v>
      </c>
      <c r="C195" s="34" t="s">
        <v>314</v>
      </c>
      <c r="D195" s="35" t="s">
        <v>100</v>
      </c>
      <c r="E195" s="36">
        <v>0</v>
      </c>
      <c r="F195" s="37" t="s">
        <v>101</v>
      </c>
      <c r="G195" s="37" t="s">
        <v>101</v>
      </c>
      <c r="H195" s="37" t="s">
        <v>101</v>
      </c>
      <c r="I195" s="36">
        <v>0</v>
      </c>
      <c r="J195" s="37" t="s">
        <v>101</v>
      </c>
      <c r="K195" s="36">
        <v>0</v>
      </c>
      <c r="L195" s="37" t="s">
        <v>101</v>
      </c>
      <c r="M195" s="36">
        <v>0</v>
      </c>
      <c r="N195" s="37" t="s">
        <v>101</v>
      </c>
      <c r="O195" s="36">
        <v>0</v>
      </c>
      <c r="P195" s="37" t="s">
        <v>101</v>
      </c>
      <c r="Q195" s="36">
        <v>0</v>
      </c>
      <c r="R195" s="37" t="s">
        <v>101</v>
      </c>
      <c r="S195" s="36"/>
      <c r="T195" s="37" t="s">
        <v>101</v>
      </c>
      <c r="U195" s="36">
        <v>0</v>
      </c>
      <c r="V195" s="37" t="s">
        <v>101</v>
      </c>
      <c r="W195" s="36">
        <v>0</v>
      </c>
      <c r="X195" s="37" t="s">
        <v>101</v>
      </c>
      <c r="Y195" s="36">
        <v>0</v>
      </c>
      <c r="Z195" s="37" t="s">
        <v>101</v>
      </c>
      <c r="AA195" s="37" t="s">
        <v>101</v>
      </c>
      <c r="AB195" s="37" t="s">
        <v>101</v>
      </c>
      <c r="AC195" s="36">
        <v>0</v>
      </c>
      <c r="AD195" s="37" t="s">
        <v>101</v>
      </c>
      <c r="AE195" s="36">
        <v>0</v>
      </c>
      <c r="AF195" s="37" t="s">
        <v>101</v>
      </c>
      <c r="AG195" s="36">
        <v>0</v>
      </c>
      <c r="AH195" s="37" t="s">
        <v>101</v>
      </c>
      <c r="AI195" s="36">
        <v>0</v>
      </c>
      <c r="AJ195" s="37" t="s">
        <v>101</v>
      </c>
      <c r="AK195" s="36">
        <v>0</v>
      </c>
      <c r="AL195" s="37" t="s">
        <v>101</v>
      </c>
      <c r="AM195" s="36">
        <v>0</v>
      </c>
      <c r="AN195" s="37" t="s">
        <v>101</v>
      </c>
      <c r="AO195" s="36">
        <v>0</v>
      </c>
      <c r="AP195" s="37" t="s">
        <v>101</v>
      </c>
      <c r="AQ195" s="36">
        <v>0</v>
      </c>
      <c r="AR195" s="37" t="s">
        <v>101</v>
      </c>
      <c r="AS195" s="27" t="s">
        <v>102</v>
      </c>
    </row>
    <row r="196" spans="1:45" ht="22.5" hidden="1">
      <c r="A196" s="63" t="s">
        <v>343</v>
      </c>
      <c r="B196" s="39" t="s">
        <v>367</v>
      </c>
      <c r="C196" s="40" t="s">
        <v>314</v>
      </c>
      <c r="D196" s="40" t="s">
        <v>100</v>
      </c>
      <c r="E196" s="25">
        <v>0</v>
      </c>
      <c r="F196" s="26" t="s">
        <v>101</v>
      </c>
      <c r="G196" s="26" t="s">
        <v>101</v>
      </c>
      <c r="H196" s="26" t="s">
        <v>101</v>
      </c>
      <c r="I196" s="25">
        <v>0</v>
      </c>
      <c r="J196" s="26" t="s">
        <v>101</v>
      </c>
      <c r="K196" s="25">
        <v>0</v>
      </c>
      <c r="L196" s="26" t="s">
        <v>101</v>
      </c>
      <c r="M196" s="25">
        <v>0</v>
      </c>
      <c r="N196" s="26" t="s">
        <v>101</v>
      </c>
      <c r="O196" s="25">
        <v>0</v>
      </c>
      <c r="P196" s="26" t="s">
        <v>101</v>
      </c>
      <c r="Q196" s="25">
        <v>0</v>
      </c>
      <c r="R196" s="26" t="s">
        <v>101</v>
      </c>
      <c r="S196" s="25"/>
      <c r="T196" s="26" t="s">
        <v>101</v>
      </c>
      <c r="U196" s="25">
        <v>0</v>
      </c>
      <c r="V196" s="26" t="s">
        <v>101</v>
      </c>
      <c r="W196" s="25">
        <v>0</v>
      </c>
      <c r="X196" s="26" t="s">
        <v>101</v>
      </c>
      <c r="Y196" s="25">
        <v>0</v>
      </c>
      <c r="Z196" s="26" t="s">
        <v>101</v>
      </c>
      <c r="AA196" s="26" t="s">
        <v>101</v>
      </c>
      <c r="AB196" s="26" t="s">
        <v>101</v>
      </c>
      <c r="AC196" s="25">
        <v>0</v>
      </c>
      <c r="AD196" s="26" t="s">
        <v>101</v>
      </c>
      <c r="AE196" s="25">
        <v>0</v>
      </c>
      <c r="AF196" s="26" t="s">
        <v>101</v>
      </c>
      <c r="AG196" s="25">
        <v>0</v>
      </c>
      <c r="AH196" s="26" t="s">
        <v>101</v>
      </c>
      <c r="AI196" s="25">
        <v>0</v>
      </c>
      <c r="AJ196" s="26" t="s">
        <v>101</v>
      </c>
      <c r="AK196" s="25">
        <v>0</v>
      </c>
      <c r="AL196" s="26" t="s">
        <v>101</v>
      </c>
      <c r="AM196" s="25">
        <v>0</v>
      </c>
      <c r="AN196" s="26" t="s">
        <v>101</v>
      </c>
      <c r="AO196" s="25">
        <v>0</v>
      </c>
      <c r="AP196" s="26" t="s">
        <v>101</v>
      </c>
      <c r="AQ196" s="25">
        <v>0</v>
      </c>
      <c r="AR196" s="26" t="s">
        <v>101</v>
      </c>
      <c r="AS196" s="27" t="s">
        <v>102</v>
      </c>
    </row>
    <row r="197" spans="1:45" hidden="1">
      <c r="A197" s="63" t="s">
        <v>347</v>
      </c>
      <c r="B197" s="39" t="s">
        <v>368</v>
      </c>
      <c r="C197" s="40" t="s">
        <v>314</v>
      </c>
      <c r="D197" s="40" t="s">
        <v>100</v>
      </c>
      <c r="E197" s="25">
        <v>0</v>
      </c>
      <c r="F197" s="26" t="s">
        <v>101</v>
      </c>
      <c r="G197" s="26" t="s">
        <v>101</v>
      </c>
      <c r="H197" s="26" t="s">
        <v>101</v>
      </c>
      <c r="I197" s="25">
        <v>0</v>
      </c>
      <c r="J197" s="26" t="s">
        <v>101</v>
      </c>
      <c r="K197" s="25">
        <v>0</v>
      </c>
      <c r="L197" s="26" t="s">
        <v>101</v>
      </c>
      <c r="M197" s="25">
        <v>0</v>
      </c>
      <c r="N197" s="26" t="s">
        <v>101</v>
      </c>
      <c r="O197" s="25">
        <v>0</v>
      </c>
      <c r="P197" s="26" t="s">
        <v>101</v>
      </c>
      <c r="Q197" s="25">
        <v>0</v>
      </c>
      <c r="R197" s="26" t="s">
        <v>101</v>
      </c>
      <c r="S197" s="25"/>
      <c r="T197" s="26" t="s">
        <v>101</v>
      </c>
      <c r="U197" s="25">
        <v>0</v>
      </c>
      <c r="V197" s="26" t="s">
        <v>101</v>
      </c>
      <c r="W197" s="25">
        <v>0</v>
      </c>
      <c r="X197" s="26" t="s">
        <v>101</v>
      </c>
      <c r="Y197" s="25">
        <v>0</v>
      </c>
      <c r="Z197" s="26" t="s">
        <v>101</v>
      </c>
      <c r="AA197" s="26" t="s">
        <v>101</v>
      </c>
      <c r="AB197" s="26" t="s">
        <v>101</v>
      </c>
      <c r="AC197" s="25">
        <v>0</v>
      </c>
      <c r="AD197" s="26" t="s">
        <v>101</v>
      </c>
      <c r="AE197" s="25">
        <v>0</v>
      </c>
      <c r="AF197" s="26" t="s">
        <v>101</v>
      </c>
      <c r="AG197" s="25">
        <v>0</v>
      </c>
      <c r="AH197" s="26" t="s">
        <v>101</v>
      </c>
      <c r="AI197" s="25">
        <v>0</v>
      </c>
      <c r="AJ197" s="26" t="s">
        <v>101</v>
      </c>
      <c r="AK197" s="25">
        <v>0</v>
      </c>
      <c r="AL197" s="26" t="s">
        <v>101</v>
      </c>
      <c r="AM197" s="25">
        <v>0</v>
      </c>
      <c r="AN197" s="26" t="s">
        <v>101</v>
      </c>
      <c r="AO197" s="25">
        <v>0</v>
      </c>
      <c r="AP197" s="26" t="s">
        <v>101</v>
      </c>
      <c r="AQ197" s="25">
        <v>0</v>
      </c>
      <c r="AR197" s="26" t="s">
        <v>101</v>
      </c>
      <c r="AS197" s="27" t="s">
        <v>102</v>
      </c>
    </row>
    <row r="198" spans="1:45" hidden="1">
      <c r="A198" s="63" t="s">
        <v>357</v>
      </c>
      <c r="B198" s="39" t="s">
        <v>369</v>
      </c>
      <c r="C198" s="40" t="s">
        <v>314</v>
      </c>
      <c r="D198" s="40" t="s">
        <v>100</v>
      </c>
      <c r="E198" s="25">
        <v>0</v>
      </c>
      <c r="F198" s="26" t="s">
        <v>101</v>
      </c>
      <c r="G198" s="26" t="s">
        <v>101</v>
      </c>
      <c r="H198" s="26" t="s">
        <v>101</v>
      </c>
      <c r="I198" s="25">
        <v>0</v>
      </c>
      <c r="J198" s="26" t="s">
        <v>101</v>
      </c>
      <c r="K198" s="25">
        <v>0</v>
      </c>
      <c r="L198" s="26" t="s">
        <v>101</v>
      </c>
      <c r="M198" s="25">
        <v>0</v>
      </c>
      <c r="N198" s="26" t="s">
        <v>101</v>
      </c>
      <c r="O198" s="25">
        <v>0</v>
      </c>
      <c r="P198" s="26" t="s">
        <v>101</v>
      </c>
      <c r="Q198" s="25">
        <v>0</v>
      </c>
      <c r="R198" s="26" t="s">
        <v>101</v>
      </c>
      <c r="S198" s="25"/>
      <c r="T198" s="26" t="s">
        <v>101</v>
      </c>
      <c r="U198" s="25">
        <v>0</v>
      </c>
      <c r="V198" s="26" t="s">
        <v>101</v>
      </c>
      <c r="W198" s="25">
        <v>0</v>
      </c>
      <c r="X198" s="26" t="s">
        <v>101</v>
      </c>
      <c r="Y198" s="25">
        <v>0</v>
      </c>
      <c r="Z198" s="26" t="s">
        <v>101</v>
      </c>
      <c r="AA198" s="26" t="s">
        <v>101</v>
      </c>
      <c r="AB198" s="26" t="s">
        <v>101</v>
      </c>
      <c r="AC198" s="25">
        <v>0</v>
      </c>
      <c r="AD198" s="26" t="s">
        <v>101</v>
      </c>
      <c r="AE198" s="25">
        <v>0</v>
      </c>
      <c r="AF198" s="26" t="s">
        <v>101</v>
      </c>
      <c r="AG198" s="25">
        <v>0</v>
      </c>
      <c r="AH198" s="26" t="s">
        <v>101</v>
      </c>
      <c r="AI198" s="25">
        <v>0</v>
      </c>
      <c r="AJ198" s="26" t="s">
        <v>101</v>
      </c>
      <c r="AK198" s="25">
        <v>0</v>
      </c>
      <c r="AL198" s="26" t="s">
        <v>101</v>
      </c>
      <c r="AM198" s="25">
        <v>0</v>
      </c>
      <c r="AN198" s="26" t="s">
        <v>101</v>
      </c>
      <c r="AO198" s="25">
        <v>0</v>
      </c>
      <c r="AP198" s="26" t="s">
        <v>101</v>
      </c>
      <c r="AQ198" s="25">
        <v>0</v>
      </c>
      <c r="AR198" s="26" t="s">
        <v>101</v>
      </c>
      <c r="AS198" s="27" t="s">
        <v>102</v>
      </c>
    </row>
    <row r="199" spans="1:45" hidden="1">
      <c r="A199" s="63" t="s">
        <v>370</v>
      </c>
      <c r="B199" s="39" t="s">
        <v>371</v>
      </c>
      <c r="C199" s="40" t="s">
        <v>314</v>
      </c>
      <c r="D199" s="40" t="s">
        <v>100</v>
      </c>
      <c r="E199" s="25">
        <v>0</v>
      </c>
      <c r="F199" s="26" t="s">
        <v>101</v>
      </c>
      <c r="G199" s="26" t="s">
        <v>101</v>
      </c>
      <c r="H199" s="26" t="s">
        <v>101</v>
      </c>
      <c r="I199" s="25">
        <v>0</v>
      </c>
      <c r="J199" s="26" t="s">
        <v>101</v>
      </c>
      <c r="K199" s="25">
        <v>0</v>
      </c>
      <c r="L199" s="26" t="s">
        <v>101</v>
      </c>
      <c r="M199" s="25">
        <v>0</v>
      </c>
      <c r="N199" s="26" t="s">
        <v>101</v>
      </c>
      <c r="O199" s="25">
        <v>0</v>
      </c>
      <c r="P199" s="26" t="s">
        <v>101</v>
      </c>
      <c r="Q199" s="25">
        <v>0</v>
      </c>
      <c r="R199" s="26" t="s">
        <v>101</v>
      </c>
      <c r="S199" s="25"/>
      <c r="T199" s="26" t="s">
        <v>101</v>
      </c>
      <c r="U199" s="25">
        <v>0</v>
      </c>
      <c r="V199" s="26" t="s">
        <v>101</v>
      </c>
      <c r="W199" s="25">
        <v>0</v>
      </c>
      <c r="X199" s="26" t="s">
        <v>101</v>
      </c>
      <c r="Y199" s="25">
        <v>0</v>
      </c>
      <c r="Z199" s="26" t="s">
        <v>101</v>
      </c>
      <c r="AA199" s="26" t="s">
        <v>101</v>
      </c>
      <c r="AB199" s="26" t="s">
        <v>101</v>
      </c>
      <c r="AC199" s="25">
        <v>0</v>
      </c>
      <c r="AD199" s="26" t="s">
        <v>101</v>
      </c>
      <c r="AE199" s="25">
        <v>0</v>
      </c>
      <c r="AF199" s="26" t="s">
        <v>101</v>
      </c>
      <c r="AG199" s="25">
        <v>0</v>
      </c>
      <c r="AH199" s="26" t="s">
        <v>101</v>
      </c>
      <c r="AI199" s="25">
        <v>0</v>
      </c>
      <c r="AJ199" s="26" t="s">
        <v>101</v>
      </c>
      <c r="AK199" s="25">
        <v>0</v>
      </c>
      <c r="AL199" s="26" t="s">
        <v>101</v>
      </c>
      <c r="AM199" s="25">
        <v>0</v>
      </c>
      <c r="AN199" s="26" t="s">
        <v>101</v>
      </c>
      <c r="AO199" s="25">
        <v>0</v>
      </c>
      <c r="AP199" s="26" t="s">
        <v>101</v>
      </c>
      <c r="AQ199" s="25">
        <v>0</v>
      </c>
      <c r="AR199" s="26" t="s">
        <v>101</v>
      </c>
      <c r="AS199" s="27" t="s">
        <v>102</v>
      </c>
    </row>
    <row r="200" spans="1:45" hidden="1">
      <c r="A200" s="63" t="s">
        <v>349</v>
      </c>
      <c r="B200" s="39" t="s">
        <v>372</v>
      </c>
      <c r="C200" s="40" t="s">
        <v>314</v>
      </c>
      <c r="D200" s="40" t="s">
        <v>100</v>
      </c>
      <c r="E200" s="25">
        <v>0</v>
      </c>
      <c r="F200" s="26" t="s">
        <v>101</v>
      </c>
      <c r="G200" s="26" t="s">
        <v>101</v>
      </c>
      <c r="H200" s="26" t="s">
        <v>101</v>
      </c>
      <c r="I200" s="25">
        <v>0</v>
      </c>
      <c r="J200" s="26" t="s">
        <v>101</v>
      </c>
      <c r="K200" s="25">
        <v>0</v>
      </c>
      <c r="L200" s="26" t="s">
        <v>101</v>
      </c>
      <c r="M200" s="25">
        <v>0</v>
      </c>
      <c r="N200" s="26" t="s">
        <v>101</v>
      </c>
      <c r="O200" s="25">
        <v>0</v>
      </c>
      <c r="P200" s="26" t="s">
        <v>101</v>
      </c>
      <c r="Q200" s="25">
        <v>0</v>
      </c>
      <c r="R200" s="26" t="s">
        <v>101</v>
      </c>
      <c r="S200" s="25"/>
      <c r="T200" s="26" t="s">
        <v>101</v>
      </c>
      <c r="U200" s="25">
        <v>0</v>
      </c>
      <c r="V200" s="26" t="s">
        <v>101</v>
      </c>
      <c r="W200" s="25">
        <v>0</v>
      </c>
      <c r="X200" s="26" t="s">
        <v>101</v>
      </c>
      <c r="Y200" s="25">
        <v>0</v>
      </c>
      <c r="Z200" s="26" t="s">
        <v>101</v>
      </c>
      <c r="AA200" s="26" t="s">
        <v>101</v>
      </c>
      <c r="AB200" s="26" t="s">
        <v>101</v>
      </c>
      <c r="AC200" s="25">
        <v>0</v>
      </c>
      <c r="AD200" s="26" t="s">
        <v>101</v>
      </c>
      <c r="AE200" s="25">
        <v>0</v>
      </c>
      <c r="AF200" s="26" t="s">
        <v>101</v>
      </c>
      <c r="AG200" s="25">
        <v>0</v>
      </c>
      <c r="AH200" s="26" t="s">
        <v>101</v>
      </c>
      <c r="AI200" s="25">
        <v>0</v>
      </c>
      <c r="AJ200" s="26" t="s">
        <v>101</v>
      </c>
      <c r="AK200" s="25">
        <v>0</v>
      </c>
      <c r="AL200" s="26" t="s">
        <v>101</v>
      </c>
      <c r="AM200" s="25">
        <v>0</v>
      </c>
      <c r="AN200" s="26" t="s">
        <v>101</v>
      </c>
      <c r="AO200" s="25">
        <v>0</v>
      </c>
      <c r="AP200" s="26" t="s">
        <v>101</v>
      </c>
      <c r="AQ200" s="25">
        <v>0</v>
      </c>
      <c r="AR200" s="26" t="s">
        <v>101</v>
      </c>
      <c r="AS200" s="27" t="s">
        <v>102</v>
      </c>
    </row>
    <row r="201" spans="1:45" hidden="1">
      <c r="A201" s="50" t="s">
        <v>351</v>
      </c>
      <c r="B201" s="39" t="s">
        <v>373</v>
      </c>
      <c r="C201" s="40" t="s">
        <v>314</v>
      </c>
      <c r="D201" s="40" t="s">
        <v>100</v>
      </c>
      <c r="E201" s="25">
        <v>0</v>
      </c>
      <c r="F201" s="26" t="s">
        <v>101</v>
      </c>
      <c r="G201" s="26" t="s">
        <v>101</v>
      </c>
      <c r="H201" s="26" t="s">
        <v>101</v>
      </c>
      <c r="I201" s="25">
        <v>0</v>
      </c>
      <c r="J201" s="26" t="s">
        <v>101</v>
      </c>
      <c r="K201" s="25">
        <v>0</v>
      </c>
      <c r="L201" s="26" t="s">
        <v>101</v>
      </c>
      <c r="M201" s="25">
        <v>0</v>
      </c>
      <c r="N201" s="26" t="s">
        <v>101</v>
      </c>
      <c r="O201" s="25">
        <v>0</v>
      </c>
      <c r="P201" s="26" t="s">
        <v>101</v>
      </c>
      <c r="Q201" s="25">
        <v>0</v>
      </c>
      <c r="R201" s="26" t="s">
        <v>101</v>
      </c>
      <c r="S201" s="25"/>
      <c r="T201" s="26" t="s">
        <v>101</v>
      </c>
      <c r="U201" s="25">
        <v>0</v>
      </c>
      <c r="V201" s="26" t="s">
        <v>101</v>
      </c>
      <c r="W201" s="25">
        <v>0</v>
      </c>
      <c r="X201" s="26" t="s">
        <v>101</v>
      </c>
      <c r="Y201" s="25">
        <v>0</v>
      </c>
      <c r="Z201" s="26" t="s">
        <v>101</v>
      </c>
      <c r="AA201" s="26" t="s">
        <v>101</v>
      </c>
      <c r="AB201" s="26" t="s">
        <v>101</v>
      </c>
      <c r="AC201" s="25">
        <v>0</v>
      </c>
      <c r="AD201" s="26" t="s">
        <v>101</v>
      </c>
      <c r="AE201" s="25">
        <v>0</v>
      </c>
      <c r="AF201" s="26" t="s">
        <v>101</v>
      </c>
      <c r="AG201" s="25">
        <v>0</v>
      </c>
      <c r="AH201" s="26" t="s">
        <v>101</v>
      </c>
      <c r="AI201" s="25">
        <v>0</v>
      </c>
      <c r="AJ201" s="26" t="s">
        <v>101</v>
      </c>
      <c r="AK201" s="25">
        <v>0</v>
      </c>
      <c r="AL201" s="26" t="s">
        <v>101</v>
      </c>
      <c r="AM201" s="25">
        <v>0</v>
      </c>
      <c r="AN201" s="26" t="s">
        <v>101</v>
      </c>
      <c r="AO201" s="25">
        <v>0</v>
      </c>
      <c r="AP201" s="26" t="s">
        <v>101</v>
      </c>
      <c r="AQ201" s="25">
        <v>0</v>
      </c>
      <c r="AR201" s="26" t="s">
        <v>101</v>
      </c>
      <c r="AS201" s="27" t="s">
        <v>102</v>
      </c>
    </row>
    <row r="202" spans="1:45" ht="33.75" hidden="1">
      <c r="A202" s="23" t="s">
        <v>374</v>
      </c>
      <c r="B202" s="24" t="s">
        <v>375</v>
      </c>
      <c r="C202" s="24" t="s">
        <v>314</v>
      </c>
      <c r="D202" s="24" t="s">
        <v>100</v>
      </c>
      <c r="E202" s="25">
        <v>0</v>
      </c>
      <c r="F202" s="25">
        <v>0</v>
      </c>
      <c r="G202" s="26" t="s">
        <v>101</v>
      </c>
      <c r="H202" s="26" t="s">
        <v>101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101</v>
      </c>
      <c r="AB202" s="26" t="s">
        <v>101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102</v>
      </c>
    </row>
    <row r="203" spans="1:45" hidden="1">
      <c r="A203" s="50" t="s">
        <v>240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102</v>
      </c>
    </row>
    <row r="204" spans="1:45" hidden="1">
      <c r="A204" s="50" t="s">
        <v>376</v>
      </c>
      <c r="B204" s="34" t="s">
        <v>377</v>
      </c>
      <c r="C204" s="35" t="s">
        <v>314</v>
      </c>
      <c r="D204" s="35" t="s">
        <v>100</v>
      </c>
      <c r="E204" s="36">
        <v>0</v>
      </c>
      <c r="F204" s="36">
        <v>0</v>
      </c>
      <c r="G204" s="37" t="s">
        <v>101</v>
      </c>
      <c r="H204" s="37" t="s">
        <v>101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101</v>
      </c>
      <c r="AB204" s="37" t="s">
        <v>101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102</v>
      </c>
    </row>
    <row r="205" spans="1:45" ht="33.75" hidden="1">
      <c r="A205" s="50" t="s">
        <v>378</v>
      </c>
      <c r="B205" s="39" t="s">
        <v>379</v>
      </c>
      <c r="C205" s="40" t="s">
        <v>314</v>
      </c>
      <c r="D205" s="40" t="s">
        <v>100</v>
      </c>
      <c r="E205" s="25">
        <v>0</v>
      </c>
      <c r="F205" s="25">
        <v>0</v>
      </c>
      <c r="G205" s="26" t="s">
        <v>101</v>
      </c>
      <c r="H205" s="26" t="s">
        <v>101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101</v>
      </c>
      <c r="AB205" s="26" t="s">
        <v>101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102</v>
      </c>
    </row>
    <row r="206" spans="1:45" ht="101.25" hidden="1">
      <c r="A206" s="64" t="s">
        <v>380</v>
      </c>
      <c r="B206" s="39" t="s">
        <v>381</v>
      </c>
      <c r="C206" s="40" t="s">
        <v>314</v>
      </c>
      <c r="D206" s="40" t="s">
        <v>100</v>
      </c>
      <c r="E206" s="25">
        <v>0</v>
      </c>
      <c r="F206" s="25">
        <v>0</v>
      </c>
      <c r="G206" s="26" t="s">
        <v>101</v>
      </c>
      <c r="H206" s="26" t="s">
        <v>101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101</v>
      </c>
      <c r="AB206" s="26" t="s">
        <v>101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102</v>
      </c>
    </row>
    <row r="207" spans="1:45" ht="33.75" hidden="1">
      <c r="A207" s="41" t="s">
        <v>382</v>
      </c>
      <c r="B207" s="43" t="s">
        <v>383</v>
      </c>
      <c r="C207" s="24" t="s">
        <v>314</v>
      </c>
      <c r="D207" s="24" t="s">
        <v>100</v>
      </c>
      <c r="E207" s="25">
        <v>0</v>
      </c>
      <c r="F207" s="25">
        <v>0</v>
      </c>
      <c r="G207" s="26" t="s">
        <v>101</v>
      </c>
      <c r="H207" s="26" t="s">
        <v>101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101</v>
      </c>
      <c r="AB207" s="26" t="s">
        <v>101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102</v>
      </c>
    </row>
    <row r="208" spans="1:45" ht="33.75" hidden="1">
      <c r="A208" s="23" t="s">
        <v>384</v>
      </c>
      <c r="B208" s="43" t="s">
        <v>385</v>
      </c>
      <c r="C208" s="24" t="s">
        <v>314</v>
      </c>
      <c r="D208" s="24" t="s">
        <v>100</v>
      </c>
      <c r="E208" s="25">
        <v>0</v>
      </c>
      <c r="F208" s="25">
        <v>0</v>
      </c>
      <c r="G208" s="26" t="s">
        <v>101</v>
      </c>
      <c r="H208" s="26" t="s">
        <v>101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101</v>
      </c>
      <c r="AB208" s="26" t="s">
        <v>101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102</v>
      </c>
    </row>
    <row r="209" spans="1:45" ht="67.5" hidden="1">
      <c r="A209" s="23" t="s">
        <v>386</v>
      </c>
      <c r="B209" s="43" t="s">
        <v>387</v>
      </c>
      <c r="C209" s="24" t="s">
        <v>327</v>
      </c>
      <c r="D209" s="24" t="s">
        <v>100</v>
      </c>
      <c r="E209" s="25">
        <v>0</v>
      </c>
      <c r="F209" s="25">
        <v>0</v>
      </c>
      <c r="G209" s="26" t="s">
        <v>101</v>
      </c>
      <c r="H209" s="26" t="s">
        <v>101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101</v>
      </c>
      <c r="AB209" s="26" t="s">
        <v>101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102</v>
      </c>
    </row>
    <row r="210" spans="1:45" ht="120" customHeight="1">
      <c r="A210" s="41" t="s">
        <v>388</v>
      </c>
      <c r="B210" s="24" t="s">
        <v>389</v>
      </c>
      <c r="C210" s="24" t="s">
        <v>99</v>
      </c>
      <c r="D210" s="24" t="s">
        <v>100</v>
      </c>
      <c r="E210" s="25">
        <v>0</v>
      </c>
      <c r="F210" s="25">
        <v>0</v>
      </c>
      <c r="G210" s="26" t="s">
        <v>101</v>
      </c>
      <c r="H210" s="26" t="s">
        <v>101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101</v>
      </c>
      <c r="AB210" s="26" t="s">
        <v>101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390</v>
      </c>
      <c r="B211" s="43" t="s">
        <v>391</v>
      </c>
      <c r="C211" s="24" t="s">
        <v>327</v>
      </c>
      <c r="D211" s="24" t="s">
        <v>100</v>
      </c>
      <c r="E211" s="25">
        <v>0</v>
      </c>
      <c r="F211" s="25">
        <v>0</v>
      </c>
      <c r="G211" s="26" t="s">
        <v>101</v>
      </c>
      <c r="H211" s="26" t="s">
        <v>101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101</v>
      </c>
      <c r="AB211" s="26" t="s">
        <v>101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392</v>
      </c>
      <c r="B212" s="43" t="s">
        <v>393</v>
      </c>
      <c r="C212" s="24" t="s">
        <v>314</v>
      </c>
      <c r="D212" s="24" t="s">
        <v>100</v>
      </c>
      <c r="E212" s="25">
        <v>0</v>
      </c>
      <c r="F212" s="25">
        <v>0</v>
      </c>
      <c r="G212" s="26" t="s">
        <v>101</v>
      </c>
      <c r="H212" s="26" t="s">
        <v>101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101</v>
      </c>
      <c r="AB212" s="26" t="s">
        <v>101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102</v>
      </c>
    </row>
    <row r="213" spans="1:45" ht="72" customHeight="1">
      <c r="A213" s="23" t="s">
        <v>394</v>
      </c>
      <c r="B213" s="43" t="s">
        <v>395</v>
      </c>
      <c r="C213" s="24" t="s">
        <v>327</v>
      </c>
      <c r="D213" s="24" t="s">
        <v>100</v>
      </c>
      <c r="E213" s="25">
        <v>0</v>
      </c>
      <c r="F213" s="26" t="s">
        <v>101</v>
      </c>
      <c r="G213" s="26" t="s">
        <v>101</v>
      </c>
      <c r="H213" s="26" t="s">
        <v>101</v>
      </c>
      <c r="I213" s="25">
        <v>0</v>
      </c>
      <c r="J213" s="26" t="s">
        <v>101</v>
      </c>
      <c r="K213" s="25">
        <v>0</v>
      </c>
      <c r="L213" s="26" t="s">
        <v>101</v>
      </c>
      <c r="M213" s="25">
        <v>0</v>
      </c>
      <c r="N213" s="26" t="s">
        <v>101</v>
      </c>
      <c r="O213" s="25">
        <v>0</v>
      </c>
      <c r="P213" s="26" t="s">
        <v>101</v>
      </c>
      <c r="Q213" s="25">
        <v>0</v>
      </c>
      <c r="R213" s="26" t="s">
        <v>101</v>
      </c>
      <c r="S213" s="25">
        <v>0</v>
      </c>
      <c r="T213" s="26" t="s">
        <v>101</v>
      </c>
      <c r="U213" s="25">
        <v>0</v>
      </c>
      <c r="V213" s="26" t="s">
        <v>101</v>
      </c>
      <c r="W213" s="25">
        <v>0</v>
      </c>
      <c r="X213" s="26" t="s">
        <v>101</v>
      </c>
      <c r="Y213" s="25">
        <v>0</v>
      </c>
      <c r="Z213" s="26" t="s">
        <v>101</v>
      </c>
      <c r="AA213" s="26" t="s">
        <v>101</v>
      </c>
      <c r="AB213" s="26" t="s">
        <v>101</v>
      </c>
      <c r="AC213" s="25">
        <v>0</v>
      </c>
      <c r="AD213" s="26" t="s">
        <v>101</v>
      </c>
      <c r="AE213" s="25">
        <v>0</v>
      </c>
      <c r="AF213" s="26" t="s">
        <v>101</v>
      </c>
      <c r="AG213" s="25">
        <v>0</v>
      </c>
      <c r="AH213" s="26" t="s">
        <v>101</v>
      </c>
      <c r="AI213" s="25">
        <v>0</v>
      </c>
      <c r="AJ213" s="26" t="s">
        <v>101</v>
      </c>
      <c r="AK213" s="25">
        <v>0</v>
      </c>
      <c r="AL213" s="26" t="s">
        <v>101</v>
      </c>
      <c r="AM213" s="25">
        <v>0</v>
      </c>
      <c r="AN213" s="26" t="s">
        <v>101</v>
      </c>
      <c r="AO213" s="25">
        <v>0</v>
      </c>
      <c r="AP213" s="26" t="s">
        <v>101</v>
      </c>
      <c r="AQ213" s="25">
        <v>0</v>
      </c>
      <c r="AR213" s="26" t="s">
        <v>101</v>
      </c>
      <c r="AS213" s="27"/>
    </row>
    <row r="214" spans="1:45" ht="48" customHeight="1">
      <c r="A214" s="23" t="s">
        <v>396</v>
      </c>
      <c r="B214" s="43" t="s">
        <v>397</v>
      </c>
      <c r="C214" s="24" t="s">
        <v>327</v>
      </c>
      <c r="D214" s="24" t="s">
        <v>100</v>
      </c>
      <c r="E214" s="25">
        <v>0</v>
      </c>
      <c r="F214" s="25">
        <v>0</v>
      </c>
      <c r="G214" s="26" t="s">
        <v>101</v>
      </c>
      <c r="H214" s="26" t="s">
        <v>101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101</v>
      </c>
      <c r="AB214" s="26" t="s">
        <v>101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240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102</v>
      </c>
    </row>
    <row r="216" spans="1:45" ht="24" customHeight="1">
      <c r="A216" s="50" t="s">
        <v>398</v>
      </c>
      <c r="B216" s="34" t="s">
        <v>399</v>
      </c>
      <c r="C216" s="35" t="s">
        <v>327</v>
      </c>
      <c r="D216" s="35" t="s">
        <v>100</v>
      </c>
      <c r="E216" s="36">
        <v>0</v>
      </c>
      <c r="F216" s="36">
        <v>0</v>
      </c>
      <c r="G216" s="37" t="s">
        <v>101</v>
      </c>
      <c r="H216" s="37" t="s">
        <v>101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101</v>
      </c>
      <c r="AB216" s="37" t="s">
        <v>101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400</v>
      </c>
      <c r="B217" s="39" t="s">
        <v>401</v>
      </c>
      <c r="C217" s="40" t="s">
        <v>327</v>
      </c>
      <c r="D217" s="40" t="s">
        <v>100</v>
      </c>
      <c r="E217" s="25">
        <v>0</v>
      </c>
      <c r="F217" s="25">
        <v>0</v>
      </c>
      <c r="G217" s="26" t="s">
        <v>101</v>
      </c>
      <c r="H217" s="26" t="s">
        <v>101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101</v>
      </c>
      <c r="AB217" s="26" t="s">
        <v>101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402</v>
      </c>
      <c r="B218" s="39" t="s">
        <v>403</v>
      </c>
      <c r="C218" s="40" t="s">
        <v>327</v>
      </c>
      <c r="D218" s="40" t="s">
        <v>100</v>
      </c>
      <c r="E218" s="25">
        <v>0</v>
      </c>
      <c r="F218" s="25">
        <v>0</v>
      </c>
      <c r="G218" s="26" t="s">
        <v>101</v>
      </c>
      <c r="H218" s="26" t="s">
        <v>101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101</v>
      </c>
      <c r="AB218" s="26" t="s">
        <v>101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404</v>
      </c>
      <c r="B219" s="43" t="s">
        <v>405</v>
      </c>
      <c r="C219" s="24" t="s">
        <v>327</v>
      </c>
      <c r="D219" s="24" t="s">
        <v>100</v>
      </c>
      <c r="E219" s="25">
        <v>0</v>
      </c>
      <c r="F219" s="25">
        <v>0</v>
      </c>
      <c r="G219" s="26" t="s">
        <v>101</v>
      </c>
      <c r="H219" s="26" t="s">
        <v>101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101</v>
      </c>
      <c r="AB219" s="26" t="s">
        <v>101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102</v>
      </c>
    </row>
    <row r="220" spans="1:45" hidden="1">
      <c r="A220" s="50" t="s">
        <v>240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102</v>
      </c>
    </row>
    <row r="221" spans="1:45" ht="22.5" hidden="1">
      <c r="A221" s="50" t="s">
        <v>406</v>
      </c>
      <c r="B221" s="34" t="s">
        <v>407</v>
      </c>
      <c r="C221" s="35" t="s">
        <v>327</v>
      </c>
      <c r="D221" s="35" t="s">
        <v>100</v>
      </c>
      <c r="E221" s="36">
        <v>0</v>
      </c>
      <c r="F221" s="36">
        <v>0</v>
      </c>
      <c r="G221" s="37" t="s">
        <v>101</v>
      </c>
      <c r="H221" s="37" t="s">
        <v>101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101</v>
      </c>
      <c r="AB221" s="37" t="s">
        <v>101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102</v>
      </c>
    </row>
    <row r="222" spans="1:45" ht="22.5" hidden="1">
      <c r="A222" s="50" t="s">
        <v>408</v>
      </c>
      <c r="B222" s="39" t="s">
        <v>409</v>
      </c>
      <c r="C222" s="40" t="s">
        <v>327</v>
      </c>
      <c r="D222" s="40" t="s">
        <v>100</v>
      </c>
      <c r="E222" s="25">
        <v>0</v>
      </c>
      <c r="F222" s="25">
        <v>0</v>
      </c>
      <c r="G222" s="26" t="s">
        <v>101</v>
      </c>
      <c r="H222" s="26" t="s">
        <v>101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101</v>
      </c>
      <c r="AB222" s="26" t="s">
        <v>101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102</v>
      </c>
    </row>
    <row r="223" spans="1:45" ht="33.75" hidden="1">
      <c r="A223" s="41" t="s">
        <v>410</v>
      </c>
      <c r="B223" s="43" t="s">
        <v>411</v>
      </c>
      <c r="C223" s="24" t="s">
        <v>99</v>
      </c>
      <c r="D223" s="24" t="s">
        <v>100</v>
      </c>
      <c r="E223" s="25">
        <v>0</v>
      </c>
      <c r="F223" s="25">
        <v>0</v>
      </c>
      <c r="G223" s="26" t="s">
        <v>101</v>
      </c>
      <c r="H223" s="26" t="s">
        <v>101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101</v>
      </c>
      <c r="AB223" s="26" t="s">
        <v>101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102</v>
      </c>
    </row>
    <row r="224" spans="1:45" ht="45" hidden="1">
      <c r="A224" s="38" t="s">
        <v>412</v>
      </c>
      <c r="B224" s="39" t="s">
        <v>413</v>
      </c>
      <c r="C224" s="40" t="s">
        <v>99</v>
      </c>
      <c r="D224" s="40" t="s">
        <v>100</v>
      </c>
      <c r="E224" s="25">
        <v>0</v>
      </c>
      <c r="F224" s="25">
        <v>0</v>
      </c>
      <c r="G224" s="26" t="s">
        <v>101</v>
      </c>
      <c r="H224" s="26" t="s">
        <v>101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101</v>
      </c>
      <c r="AB224" s="26" t="s">
        <v>101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102</v>
      </c>
    </row>
    <row r="225" spans="1:45" ht="48" customHeight="1">
      <c r="A225" s="41" t="s">
        <v>414</v>
      </c>
      <c r="B225" s="43" t="s">
        <v>415</v>
      </c>
      <c r="C225" s="24" t="s">
        <v>99</v>
      </c>
      <c r="D225" s="24" t="s">
        <v>100</v>
      </c>
      <c r="E225" s="25">
        <v>0</v>
      </c>
      <c r="F225" s="25">
        <v>0</v>
      </c>
      <c r="G225" s="26" t="s">
        <v>101</v>
      </c>
      <c r="H225" s="26" t="s">
        <v>101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101</v>
      </c>
      <c r="AB225" s="26" t="s">
        <v>101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416</v>
      </c>
      <c r="B226" s="43" t="s">
        <v>417</v>
      </c>
      <c r="C226" s="24" t="s">
        <v>99</v>
      </c>
      <c r="D226" s="24" t="s">
        <v>100</v>
      </c>
      <c r="E226" s="25">
        <v>0</v>
      </c>
      <c r="F226" s="26" t="s">
        <v>101</v>
      </c>
      <c r="G226" s="26" t="s">
        <v>101</v>
      </c>
      <c r="H226" s="26" t="s">
        <v>101</v>
      </c>
      <c r="I226" s="25">
        <v>0</v>
      </c>
      <c r="J226" s="26" t="s">
        <v>101</v>
      </c>
      <c r="K226" s="25">
        <v>0</v>
      </c>
      <c r="L226" s="26" t="s">
        <v>101</v>
      </c>
      <c r="M226" s="25">
        <v>0</v>
      </c>
      <c r="N226" s="26" t="s">
        <v>101</v>
      </c>
      <c r="O226" s="25">
        <v>0</v>
      </c>
      <c r="P226" s="26" t="s">
        <v>101</v>
      </c>
      <c r="Q226" s="25">
        <v>0</v>
      </c>
      <c r="R226" s="26" t="s">
        <v>101</v>
      </c>
      <c r="S226" s="25">
        <v>0</v>
      </c>
      <c r="T226" s="26" t="s">
        <v>101</v>
      </c>
      <c r="U226" s="25">
        <v>0</v>
      </c>
      <c r="V226" s="26" t="s">
        <v>101</v>
      </c>
      <c r="W226" s="25">
        <v>0</v>
      </c>
      <c r="X226" s="26" t="s">
        <v>101</v>
      </c>
      <c r="Y226" s="26" t="s">
        <v>101</v>
      </c>
      <c r="Z226" s="26" t="s">
        <v>101</v>
      </c>
      <c r="AA226" s="26" t="s">
        <v>101</v>
      </c>
      <c r="AB226" s="26" t="s">
        <v>101</v>
      </c>
      <c r="AC226" s="26" t="s">
        <v>101</v>
      </c>
      <c r="AD226" s="26" t="s">
        <v>101</v>
      </c>
      <c r="AE226" s="26" t="s">
        <v>101</v>
      </c>
      <c r="AF226" s="26" t="s">
        <v>101</v>
      </c>
      <c r="AG226" s="26" t="s">
        <v>101</v>
      </c>
      <c r="AH226" s="26" t="s">
        <v>101</v>
      </c>
      <c r="AI226" s="26" t="s">
        <v>101</v>
      </c>
      <c r="AJ226" s="26" t="s">
        <v>101</v>
      </c>
      <c r="AK226" s="26" t="s">
        <v>101</v>
      </c>
      <c r="AL226" s="26" t="s">
        <v>101</v>
      </c>
      <c r="AM226" s="26" t="s">
        <v>101</v>
      </c>
      <c r="AN226" s="26" t="s">
        <v>101</v>
      </c>
      <c r="AO226" s="26" t="s">
        <v>101</v>
      </c>
      <c r="AP226" s="26" t="s">
        <v>101</v>
      </c>
      <c r="AQ226" s="26" t="s">
        <v>101</v>
      </c>
      <c r="AR226" s="26" t="s">
        <v>101</v>
      </c>
      <c r="AS226" s="27"/>
    </row>
    <row r="227" spans="1:45" ht="60" customHeight="1">
      <c r="A227" s="23" t="s">
        <v>418</v>
      </c>
      <c r="B227" s="43" t="s">
        <v>419</v>
      </c>
      <c r="C227" s="24" t="s">
        <v>99</v>
      </c>
      <c r="D227" s="24" t="s">
        <v>100</v>
      </c>
      <c r="E227" s="25">
        <v>0</v>
      </c>
      <c r="F227" s="26" t="s">
        <v>101</v>
      </c>
      <c r="G227" s="26" t="s">
        <v>101</v>
      </c>
      <c r="H227" s="26" t="s">
        <v>101</v>
      </c>
      <c r="I227" s="25">
        <v>0</v>
      </c>
      <c r="J227" s="26" t="s">
        <v>101</v>
      </c>
      <c r="K227" s="25">
        <v>0</v>
      </c>
      <c r="L227" s="26" t="s">
        <v>101</v>
      </c>
      <c r="M227" s="25">
        <v>0</v>
      </c>
      <c r="N227" s="26" t="s">
        <v>101</v>
      </c>
      <c r="O227" s="25">
        <v>0</v>
      </c>
      <c r="P227" s="26" t="s">
        <v>101</v>
      </c>
      <c r="Q227" s="25">
        <v>0</v>
      </c>
      <c r="R227" s="26" t="s">
        <v>101</v>
      </c>
      <c r="S227" s="25">
        <v>0</v>
      </c>
      <c r="T227" s="26" t="s">
        <v>101</v>
      </c>
      <c r="U227" s="25">
        <v>0</v>
      </c>
      <c r="V227" s="26" t="s">
        <v>101</v>
      </c>
      <c r="W227" s="25">
        <v>0</v>
      </c>
      <c r="X227" s="26" t="s">
        <v>101</v>
      </c>
      <c r="Y227" s="25">
        <v>0</v>
      </c>
      <c r="Z227" s="26" t="s">
        <v>101</v>
      </c>
      <c r="AA227" s="26" t="s">
        <v>101</v>
      </c>
      <c r="AB227" s="26" t="s">
        <v>101</v>
      </c>
      <c r="AC227" s="25">
        <v>0</v>
      </c>
      <c r="AD227" s="26" t="s">
        <v>101</v>
      </c>
      <c r="AE227" s="25">
        <v>0</v>
      </c>
      <c r="AF227" s="26" t="s">
        <v>101</v>
      </c>
      <c r="AG227" s="25">
        <v>0</v>
      </c>
      <c r="AH227" s="26" t="s">
        <v>101</v>
      </c>
      <c r="AI227" s="25">
        <v>0</v>
      </c>
      <c r="AJ227" s="26" t="s">
        <v>101</v>
      </c>
      <c r="AK227" s="25">
        <v>0</v>
      </c>
      <c r="AL227" s="26" t="s">
        <v>101</v>
      </c>
      <c r="AM227" s="25">
        <v>0</v>
      </c>
      <c r="AN227" s="26" t="s">
        <v>101</v>
      </c>
      <c r="AO227" s="25">
        <v>0</v>
      </c>
      <c r="AP227" s="26" t="s">
        <v>101</v>
      </c>
      <c r="AQ227" s="25">
        <v>0</v>
      </c>
      <c r="AR227" s="26" t="s">
        <v>101</v>
      </c>
      <c r="AS227" s="27"/>
    </row>
    <row r="228" spans="1:45" ht="33.75" hidden="1">
      <c r="A228" s="23" t="s">
        <v>420</v>
      </c>
      <c r="B228" s="43" t="s">
        <v>421</v>
      </c>
      <c r="C228" s="24" t="s">
        <v>99</v>
      </c>
      <c r="D228" s="24" t="s">
        <v>100</v>
      </c>
      <c r="E228" s="25">
        <v>0</v>
      </c>
      <c r="F228" s="26" t="s">
        <v>101</v>
      </c>
      <c r="G228" s="26" t="s">
        <v>101</v>
      </c>
      <c r="H228" s="26" t="s">
        <v>101</v>
      </c>
      <c r="I228" s="25">
        <v>0</v>
      </c>
      <c r="J228" s="26" t="s">
        <v>101</v>
      </c>
      <c r="K228" s="26" t="s">
        <v>101</v>
      </c>
      <c r="L228" s="26" t="s">
        <v>101</v>
      </c>
      <c r="M228" s="26" t="s">
        <v>101</v>
      </c>
      <c r="N228" s="26" t="s">
        <v>101</v>
      </c>
      <c r="O228" s="26" t="s">
        <v>101</v>
      </c>
      <c r="P228" s="26" t="s">
        <v>101</v>
      </c>
      <c r="Q228" s="26" t="s">
        <v>101</v>
      </c>
      <c r="R228" s="26" t="s">
        <v>101</v>
      </c>
      <c r="S228" s="26"/>
      <c r="T228" s="26" t="s">
        <v>101</v>
      </c>
      <c r="U228" s="26" t="s">
        <v>101</v>
      </c>
      <c r="V228" s="26" t="s">
        <v>101</v>
      </c>
      <c r="W228" s="26" t="s">
        <v>101</v>
      </c>
      <c r="X228" s="26" t="s">
        <v>101</v>
      </c>
      <c r="Y228" s="26" t="s">
        <v>101</v>
      </c>
      <c r="Z228" s="26" t="s">
        <v>101</v>
      </c>
      <c r="AA228" s="26" t="s">
        <v>101</v>
      </c>
      <c r="AB228" s="26" t="s">
        <v>101</v>
      </c>
      <c r="AC228" s="26" t="s">
        <v>101</v>
      </c>
      <c r="AD228" s="26" t="s">
        <v>101</v>
      </c>
      <c r="AE228" s="26" t="s">
        <v>101</v>
      </c>
      <c r="AF228" s="26" t="s">
        <v>101</v>
      </c>
      <c r="AG228" s="26" t="s">
        <v>101</v>
      </c>
      <c r="AH228" s="26" t="s">
        <v>101</v>
      </c>
      <c r="AI228" s="26" t="s">
        <v>101</v>
      </c>
      <c r="AJ228" s="26" t="s">
        <v>101</v>
      </c>
      <c r="AK228" s="26" t="s">
        <v>101</v>
      </c>
      <c r="AL228" s="26" t="s">
        <v>101</v>
      </c>
      <c r="AM228" s="26" t="s">
        <v>101</v>
      </c>
      <c r="AN228" s="26" t="s">
        <v>101</v>
      </c>
      <c r="AO228" s="26" t="s">
        <v>101</v>
      </c>
      <c r="AP228" s="26" t="s">
        <v>101</v>
      </c>
      <c r="AQ228" s="26" t="s">
        <v>101</v>
      </c>
      <c r="AR228" s="26" t="s">
        <v>101</v>
      </c>
      <c r="AS228" s="27" t="s">
        <v>102</v>
      </c>
    </row>
    <row r="229" spans="1:45" ht="33.75" hidden="1">
      <c r="A229" s="23" t="s">
        <v>422</v>
      </c>
      <c r="B229" s="43" t="s">
        <v>423</v>
      </c>
      <c r="C229" s="24" t="s">
        <v>99</v>
      </c>
      <c r="D229" s="24" t="s">
        <v>100</v>
      </c>
      <c r="E229" s="25">
        <v>0</v>
      </c>
      <c r="F229" s="26" t="s">
        <v>101</v>
      </c>
      <c r="G229" s="26" t="s">
        <v>101</v>
      </c>
      <c r="H229" s="26" t="s">
        <v>101</v>
      </c>
      <c r="I229" s="25">
        <v>0</v>
      </c>
      <c r="J229" s="26" t="s">
        <v>101</v>
      </c>
      <c r="K229" s="26" t="s">
        <v>101</v>
      </c>
      <c r="L229" s="26" t="s">
        <v>101</v>
      </c>
      <c r="M229" s="26" t="s">
        <v>101</v>
      </c>
      <c r="N229" s="26" t="s">
        <v>101</v>
      </c>
      <c r="O229" s="26" t="s">
        <v>101</v>
      </c>
      <c r="P229" s="26" t="s">
        <v>101</v>
      </c>
      <c r="Q229" s="26" t="s">
        <v>101</v>
      </c>
      <c r="R229" s="26" t="s">
        <v>101</v>
      </c>
      <c r="S229" s="26"/>
      <c r="T229" s="26" t="s">
        <v>101</v>
      </c>
      <c r="U229" s="26" t="s">
        <v>101</v>
      </c>
      <c r="V229" s="26" t="s">
        <v>101</v>
      </c>
      <c r="W229" s="26" t="s">
        <v>101</v>
      </c>
      <c r="X229" s="26" t="s">
        <v>101</v>
      </c>
      <c r="Y229" s="25">
        <v>0</v>
      </c>
      <c r="Z229" s="26" t="s">
        <v>101</v>
      </c>
      <c r="AA229" s="26" t="s">
        <v>101</v>
      </c>
      <c r="AB229" s="26" t="s">
        <v>101</v>
      </c>
      <c r="AC229" s="25">
        <v>0</v>
      </c>
      <c r="AD229" s="26" t="s">
        <v>101</v>
      </c>
      <c r="AE229" s="26" t="s">
        <v>101</v>
      </c>
      <c r="AF229" s="26" t="s">
        <v>101</v>
      </c>
      <c r="AG229" s="26" t="s">
        <v>101</v>
      </c>
      <c r="AH229" s="26" t="s">
        <v>101</v>
      </c>
      <c r="AI229" s="26" t="s">
        <v>101</v>
      </c>
      <c r="AJ229" s="26" t="s">
        <v>101</v>
      </c>
      <c r="AK229" s="26" t="s">
        <v>101</v>
      </c>
      <c r="AL229" s="26" t="s">
        <v>101</v>
      </c>
      <c r="AM229" s="26" t="s">
        <v>101</v>
      </c>
      <c r="AN229" s="26" t="s">
        <v>101</v>
      </c>
      <c r="AO229" s="26" t="s">
        <v>101</v>
      </c>
      <c r="AP229" s="26" t="s">
        <v>101</v>
      </c>
      <c r="AQ229" s="26" t="s">
        <v>101</v>
      </c>
      <c r="AR229" s="26" t="s">
        <v>101</v>
      </c>
      <c r="AS229" s="27" t="s">
        <v>102</v>
      </c>
    </row>
    <row r="230" spans="1:45" ht="67.5" hidden="1">
      <c r="A230" s="23" t="s">
        <v>424</v>
      </c>
      <c r="B230" s="43" t="s">
        <v>425</v>
      </c>
      <c r="C230" s="24" t="s">
        <v>99</v>
      </c>
      <c r="D230" s="24" t="s">
        <v>100</v>
      </c>
      <c r="E230" s="25">
        <v>0</v>
      </c>
      <c r="F230" s="25">
        <v>0</v>
      </c>
      <c r="G230" s="26" t="s">
        <v>101</v>
      </c>
      <c r="H230" s="26" t="s">
        <v>101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101</v>
      </c>
      <c r="AB230" s="26" t="s">
        <v>101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102</v>
      </c>
    </row>
    <row r="231" spans="1:45" ht="24" customHeight="1">
      <c r="A231" s="23" t="s">
        <v>426</v>
      </c>
      <c r="B231" s="43" t="s">
        <v>427</v>
      </c>
      <c r="C231" s="24" t="s">
        <v>99</v>
      </c>
      <c r="D231" s="24" t="s">
        <v>100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147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102</v>
      </c>
    </row>
    <row r="233" spans="1:45" ht="22.5" hidden="1">
      <c r="A233" s="63" t="s">
        <v>428</v>
      </c>
      <c r="B233" s="47">
        <v>10101</v>
      </c>
      <c r="C233" s="35" t="s">
        <v>99</v>
      </c>
      <c r="D233" s="35" t="s">
        <v>100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102</v>
      </c>
    </row>
    <row r="234" spans="1:45" ht="60" customHeight="1">
      <c r="A234" s="63" t="s">
        <v>429</v>
      </c>
      <c r="B234" s="39" t="s">
        <v>430</v>
      </c>
      <c r="C234" s="40" t="s">
        <v>99</v>
      </c>
      <c r="D234" s="40" t="s">
        <v>100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431</v>
      </c>
      <c r="B235" s="24" t="s">
        <v>432</v>
      </c>
      <c r="C235" s="24" t="s">
        <v>99</v>
      </c>
      <c r="D235" s="24" t="s">
        <v>100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102</v>
      </c>
    </row>
    <row r="236" spans="1:45" hidden="1">
      <c r="A236" s="63" t="s">
        <v>147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102</v>
      </c>
    </row>
    <row r="237" spans="1:45" ht="33.75" hidden="1">
      <c r="A237" s="63" t="s">
        <v>433</v>
      </c>
      <c r="B237" s="35" t="s">
        <v>434</v>
      </c>
      <c r="C237" s="35" t="s">
        <v>99</v>
      </c>
      <c r="D237" s="35" t="s">
        <v>100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102</v>
      </c>
    </row>
    <row r="238" spans="1:45" ht="101.25" hidden="1">
      <c r="A238" s="41" t="s">
        <v>435</v>
      </c>
      <c r="B238" s="24" t="s">
        <v>436</v>
      </c>
      <c r="C238" s="24" t="s">
        <v>99</v>
      </c>
      <c r="D238" s="24" t="s">
        <v>100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102</v>
      </c>
    </row>
    <row r="239" spans="1:45" hidden="1">
      <c r="A239" s="63" t="s">
        <v>147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102</v>
      </c>
    </row>
    <row r="240" spans="1:45" ht="33.75" hidden="1">
      <c r="A240" s="63" t="s">
        <v>437</v>
      </c>
      <c r="B240" s="35" t="s">
        <v>438</v>
      </c>
      <c r="C240" s="35" t="s">
        <v>99</v>
      </c>
      <c r="D240" s="35" t="s">
        <v>100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102</v>
      </c>
    </row>
    <row r="241" spans="1:45" ht="33.75" hidden="1">
      <c r="A241" s="63" t="s">
        <v>439</v>
      </c>
      <c r="B241" s="40" t="s">
        <v>440</v>
      </c>
      <c r="C241" s="40" t="s">
        <v>99</v>
      </c>
      <c r="D241" s="40" t="s">
        <v>100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102</v>
      </c>
    </row>
    <row r="242" spans="1:45" ht="33.75" hidden="1">
      <c r="A242" s="63" t="s">
        <v>433</v>
      </c>
      <c r="B242" s="40" t="s">
        <v>441</v>
      </c>
      <c r="C242" s="40" t="s">
        <v>99</v>
      </c>
      <c r="D242" s="40" t="s">
        <v>100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102</v>
      </c>
    </row>
    <row r="243" spans="1:45" ht="96" customHeight="1">
      <c r="A243" s="41" t="s">
        <v>442</v>
      </c>
      <c r="B243" s="24" t="s">
        <v>443</v>
      </c>
      <c r="C243" s="24" t="s">
        <v>99</v>
      </c>
      <c r="D243" s="24" t="s">
        <v>100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147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102</v>
      </c>
    </row>
    <row r="245" spans="1:45" ht="33.75" hidden="1">
      <c r="A245" s="63" t="s">
        <v>433</v>
      </c>
      <c r="B245" s="35" t="s">
        <v>444</v>
      </c>
      <c r="C245" s="35" t="s">
        <v>99</v>
      </c>
      <c r="D245" s="35" t="s">
        <v>100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102</v>
      </c>
    </row>
    <row r="246" spans="1:45" ht="90" hidden="1">
      <c r="A246" s="41" t="s">
        <v>445</v>
      </c>
      <c r="B246" s="24" t="s">
        <v>446</v>
      </c>
      <c r="C246" s="24" t="s">
        <v>99</v>
      </c>
      <c r="D246" s="24" t="s">
        <v>100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102</v>
      </c>
    </row>
    <row r="247" spans="1:45" ht="120" customHeight="1">
      <c r="A247" s="41" t="s">
        <v>447</v>
      </c>
      <c r="B247" s="24" t="s">
        <v>448</v>
      </c>
      <c r="C247" s="24" t="s">
        <v>99</v>
      </c>
      <c r="D247" s="24" t="s">
        <v>100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147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102</v>
      </c>
    </row>
    <row r="249" spans="1:45" ht="24" customHeight="1">
      <c r="A249" s="63" t="s">
        <v>449</v>
      </c>
      <c r="B249" s="35" t="s">
        <v>450</v>
      </c>
      <c r="C249" s="35" t="s">
        <v>99</v>
      </c>
      <c r="D249" s="35" t="s">
        <v>100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433</v>
      </c>
      <c r="B250" s="40" t="s">
        <v>451</v>
      </c>
      <c r="C250" s="40" t="s">
        <v>99</v>
      </c>
      <c r="D250" s="40" t="s">
        <v>100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102</v>
      </c>
    </row>
    <row r="251" spans="1:45" ht="90" hidden="1">
      <c r="A251" s="41" t="s">
        <v>452</v>
      </c>
      <c r="B251" s="24" t="s">
        <v>453</v>
      </c>
      <c r="C251" s="24" t="s">
        <v>99</v>
      </c>
      <c r="D251" s="24" t="s">
        <v>100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102</v>
      </c>
    </row>
    <row r="252" spans="1:45" ht="135" hidden="1">
      <c r="A252" s="41" t="s">
        <v>454</v>
      </c>
      <c r="B252" s="24" t="s">
        <v>455</v>
      </c>
      <c r="C252" s="24" t="s">
        <v>99</v>
      </c>
      <c r="D252" s="24" t="s">
        <v>100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102</v>
      </c>
    </row>
    <row r="253" spans="1:45" hidden="1">
      <c r="A253" s="63" t="s">
        <v>147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102</v>
      </c>
    </row>
    <row r="254" spans="1:45" ht="78.75" hidden="1">
      <c r="A254" s="63" t="s">
        <v>456</v>
      </c>
      <c r="B254" s="35" t="s">
        <v>457</v>
      </c>
      <c r="C254" s="35" t="s">
        <v>99</v>
      </c>
      <c r="D254" s="35" t="s">
        <v>100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102</v>
      </c>
    </row>
    <row r="255" spans="1:45" ht="67.5" hidden="1">
      <c r="A255" s="63" t="s">
        <v>458</v>
      </c>
      <c r="B255" s="40" t="s">
        <v>459</v>
      </c>
      <c r="C255" s="40" t="s">
        <v>99</v>
      </c>
      <c r="D255" s="40" t="s">
        <v>100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102</v>
      </c>
    </row>
    <row r="256" spans="1:45" ht="33.75" hidden="1">
      <c r="A256" s="63" t="s">
        <v>433</v>
      </c>
      <c r="B256" s="40" t="s">
        <v>460</v>
      </c>
      <c r="C256" s="40" t="s">
        <v>99</v>
      </c>
      <c r="D256" s="40" t="s">
        <v>100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102</v>
      </c>
    </row>
    <row r="257" spans="1:45" ht="108" customHeight="1">
      <c r="A257" s="41" t="s">
        <v>461</v>
      </c>
      <c r="B257" s="24" t="s">
        <v>462</v>
      </c>
      <c r="C257" s="24" t="s">
        <v>99</v>
      </c>
      <c r="D257" s="24" t="s">
        <v>100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147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102</v>
      </c>
    </row>
    <row r="259" spans="1:45" ht="33.75" hidden="1">
      <c r="A259" s="63" t="s">
        <v>463</v>
      </c>
      <c r="B259" s="35" t="s">
        <v>464</v>
      </c>
      <c r="C259" s="35" t="s">
        <v>99</v>
      </c>
      <c r="D259" s="35" t="s">
        <v>100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102</v>
      </c>
    </row>
    <row r="260" spans="1:45" ht="45" hidden="1">
      <c r="A260" s="63" t="s">
        <v>465</v>
      </c>
      <c r="B260" s="40" t="s">
        <v>466</v>
      </c>
      <c r="C260" s="40" t="s">
        <v>99</v>
      </c>
      <c r="D260" s="40" t="s">
        <v>100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102</v>
      </c>
    </row>
    <row r="261" spans="1:45" ht="56.25" hidden="1">
      <c r="A261" s="63" t="s">
        <v>467</v>
      </c>
      <c r="B261" s="40" t="s">
        <v>468</v>
      </c>
      <c r="C261" s="40" t="s">
        <v>99</v>
      </c>
      <c r="D261" s="40" t="s">
        <v>100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102</v>
      </c>
    </row>
    <row r="262" spans="1:45" ht="33.75" hidden="1">
      <c r="A262" s="63" t="s">
        <v>433</v>
      </c>
      <c r="B262" s="40" t="s">
        <v>469</v>
      </c>
      <c r="C262" s="40" t="s">
        <v>99</v>
      </c>
      <c r="D262" s="40" t="s">
        <v>100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102</v>
      </c>
    </row>
    <row r="263" spans="1:45" ht="101.25" hidden="1">
      <c r="A263" s="41" t="s">
        <v>470</v>
      </c>
      <c r="B263" s="24" t="s">
        <v>471</v>
      </c>
      <c r="C263" s="24" t="s">
        <v>99</v>
      </c>
      <c r="D263" s="24" t="s">
        <v>100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102</v>
      </c>
    </row>
    <row r="264" spans="1:45" hidden="1">
      <c r="A264" s="63" t="s">
        <v>147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102</v>
      </c>
    </row>
    <row r="265" spans="1:45" ht="56.25" hidden="1">
      <c r="A265" s="63" t="s">
        <v>472</v>
      </c>
      <c r="B265" s="35" t="s">
        <v>473</v>
      </c>
      <c r="C265" s="35" t="s">
        <v>99</v>
      </c>
      <c r="D265" s="35" t="s">
        <v>100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102</v>
      </c>
    </row>
    <row r="266" spans="1:45" ht="33.75" hidden="1">
      <c r="A266" s="63" t="s">
        <v>433</v>
      </c>
      <c r="B266" s="40" t="s">
        <v>474</v>
      </c>
      <c r="C266" s="40" t="s">
        <v>99</v>
      </c>
      <c r="D266" s="40" t="s">
        <v>100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102</v>
      </c>
    </row>
    <row r="267" spans="1:45" ht="101.25" hidden="1">
      <c r="A267" s="41" t="s">
        <v>475</v>
      </c>
      <c r="B267" s="24" t="s">
        <v>476</v>
      </c>
      <c r="C267" s="24" t="s">
        <v>99</v>
      </c>
      <c r="D267" s="24" t="s">
        <v>100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102</v>
      </c>
    </row>
    <row r="268" spans="1:45" hidden="1">
      <c r="A268" s="63" t="s">
        <v>147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102</v>
      </c>
    </row>
    <row r="269" spans="1:45" ht="45" hidden="1">
      <c r="A269" s="63" t="s">
        <v>477</v>
      </c>
      <c r="B269" s="35" t="s">
        <v>478</v>
      </c>
      <c r="C269" s="35" t="s">
        <v>99</v>
      </c>
      <c r="D269" s="35" t="s">
        <v>100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102</v>
      </c>
    </row>
    <row r="270" spans="1:45" ht="33.75" hidden="1">
      <c r="A270" s="63" t="s">
        <v>433</v>
      </c>
      <c r="B270" s="40" t="s">
        <v>479</v>
      </c>
      <c r="C270" s="40" t="s">
        <v>99</v>
      </c>
      <c r="D270" s="40" t="s">
        <v>100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102</v>
      </c>
    </row>
    <row r="271" spans="1:45" ht="112.5" hidden="1">
      <c r="A271" s="41" t="s">
        <v>480</v>
      </c>
      <c r="B271" s="24" t="s">
        <v>481</v>
      </c>
      <c r="C271" s="24" t="s">
        <v>99</v>
      </c>
      <c r="D271" s="24" t="s">
        <v>100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102</v>
      </c>
    </row>
    <row r="272" spans="1:45" hidden="1">
      <c r="A272" s="63" t="s">
        <v>147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102</v>
      </c>
    </row>
    <row r="273" spans="1:45" ht="67.5" hidden="1">
      <c r="A273" s="63" t="s">
        <v>482</v>
      </c>
      <c r="B273" s="35" t="s">
        <v>483</v>
      </c>
      <c r="C273" s="35" t="s">
        <v>99</v>
      </c>
      <c r="D273" s="35" t="s">
        <v>100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102</v>
      </c>
    </row>
    <row r="274" spans="1:45" ht="33.75" hidden="1">
      <c r="A274" s="63" t="s">
        <v>433</v>
      </c>
      <c r="B274" s="40" t="s">
        <v>484</v>
      </c>
      <c r="C274" s="40" t="s">
        <v>99</v>
      </c>
      <c r="D274" s="40" t="s">
        <v>100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102</v>
      </c>
    </row>
    <row r="275" spans="1:45" ht="101.25" hidden="1">
      <c r="A275" s="41" t="s">
        <v>485</v>
      </c>
      <c r="B275" s="24" t="s">
        <v>486</v>
      </c>
      <c r="C275" s="24" t="s">
        <v>99</v>
      </c>
      <c r="D275" s="24" t="s">
        <v>100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102</v>
      </c>
    </row>
    <row r="276" spans="1:45" ht="101.25" hidden="1">
      <c r="A276" s="41" t="s">
        <v>487</v>
      </c>
      <c r="B276" s="24" t="s">
        <v>488</v>
      </c>
      <c r="C276" s="24" t="s">
        <v>99</v>
      </c>
      <c r="D276" s="24" t="s">
        <v>100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102</v>
      </c>
    </row>
    <row r="277" spans="1:45" ht="90" hidden="1">
      <c r="A277" s="41" t="s">
        <v>489</v>
      </c>
      <c r="B277" s="24" t="s">
        <v>490</v>
      </c>
      <c r="C277" s="24" t="s">
        <v>99</v>
      </c>
      <c r="D277" s="24" t="s">
        <v>100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102</v>
      </c>
    </row>
    <row r="278" spans="1:45" hidden="1">
      <c r="A278" s="63" t="s">
        <v>147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102</v>
      </c>
    </row>
    <row r="279" spans="1:45" ht="33.75" hidden="1">
      <c r="A279" s="63" t="s">
        <v>491</v>
      </c>
      <c r="B279" s="35" t="s">
        <v>492</v>
      </c>
      <c r="C279" s="35" t="s">
        <v>99</v>
      </c>
      <c r="D279" s="35" t="s">
        <v>100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102</v>
      </c>
    </row>
    <row r="280" spans="1:45" ht="33.75" hidden="1">
      <c r="A280" s="63" t="s">
        <v>433</v>
      </c>
      <c r="B280" s="40" t="s">
        <v>493</v>
      </c>
      <c r="C280" s="40" t="s">
        <v>99</v>
      </c>
      <c r="D280" s="40" t="s">
        <v>100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102</v>
      </c>
    </row>
    <row r="281" spans="1:45" ht="146.25" hidden="1">
      <c r="A281" s="41" t="s">
        <v>494</v>
      </c>
      <c r="B281" s="24" t="s">
        <v>495</v>
      </c>
      <c r="C281" s="24" t="s">
        <v>99</v>
      </c>
      <c r="D281" s="24" t="s">
        <v>100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102</v>
      </c>
    </row>
    <row r="282" spans="1:45" hidden="1">
      <c r="A282" s="63" t="s">
        <v>147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102</v>
      </c>
    </row>
    <row r="283" spans="1:45" ht="45" hidden="1">
      <c r="A283" s="63" t="s">
        <v>496</v>
      </c>
      <c r="B283" s="35" t="s">
        <v>497</v>
      </c>
      <c r="C283" s="35" t="s">
        <v>99</v>
      </c>
      <c r="D283" s="35" t="s">
        <v>100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102</v>
      </c>
    </row>
    <row r="284" spans="1:45" ht="56.25" hidden="1">
      <c r="A284" s="63" t="s">
        <v>498</v>
      </c>
      <c r="B284" s="40" t="s">
        <v>499</v>
      </c>
      <c r="C284" s="40" t="s">
        <v>99</v>
      </c>
      <c r="D284" s="40" t="s">
        <v>100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102</v>
      </c>
    </row>
    <row r="285" spans="1:45" ht="33.75" hidden="1">
      <c r="A285" s="63" t="s">
        <v>433</v>
      </c>
      <c r="B285" s="40" t="s">
        <v>500</v>
      </c>
      <c r="C285" s="40" t="s">
        <v>99</v>
      </c>
      <c r="D285" s="40" t="s">
        <v>100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102</v>
      </c>
    </row>
    <row r="286" spans="1:45" ht="101.25" hidden="1">
      <c r="A286" s="41" t="s">
        <v>501</v>
      </c>
      <c r="B286" s="24" t="s">
        <v>502</v>
      </c>
      <c r="C286" s="24" t="s">
        <v>99</v>
      </c>
      <c r="D286" s="24" t="s">
        <v>100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102</v>
      </c>
    </row>
    <row r="287" spans="1:45" ht="101.25" hidden="1">
      <c r="A287" s="41" t="s">
        <v>503</v>
      </c>
      <c r="B287" s="24" t="s">
        <v>504</v>
      </c>
      <c r="C287" s="24" t="s">
        <v>99</v>
      </c>
      <c r="D287" s="24" t="s">
        <v>100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102</v>
      </c>
    </row>
    <row r="288" spans="1:45" hidden="1">
      <c r="A288" s="63" t="s">
        <v>147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102</v>
      </c>
    </row>
    <row r="289" spans="1:45" ht="56.25" hidden="1">
      <c r="A289" s="63" t="s">
        <v>505</v>
      </c>
      <c r="B289" s="35" t="s">
        <v>506</v>
      </c>
      <c r="C289" s="35" t="s">
        <v>99</v>
      </c>
      <c r="D289" s="35" t="s">
        <v>100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102</v>
      </c>
    </row>
    <row r="290" spans="1:45" ht="33.75" hidden="1">
      <c r="A290" s="63" t="s">
        <v>433</v>
      </c>
      <c r="B290" s="40" t="s">
        <v>507</v>
      </c>
      <c r="C290" s="40" t="s">
        <v>99</v>
      </c>
      <c r="D290" s="40" t="s">
        <v>100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102</v>
      </c>
    </row>
    <row r="291" spans="1:45" ht="101.25" hidden="1">
      <c r="A291" s="41" t="s">
        <v>508</v>
      </c>
      <c r="B291" s="24" t="s">
        <v>509</v>
      </c>
      <c r="C291" s="24" t="s">
        <v>99</v>
      </c>
      <c r="D291" s="24" t="s">
        <v>100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102</v>
      </c>
    </row>
    <row r="292" spans="1:45" hidden="1">
      <c r="A292" s="63" t="s">
        <v>147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102</v>
      </c>
    </row>
    <row r="293" spans="1:45" ht="33.75" hidden="1">
      <c r="A293" s="63" t="s">
        <v>433</v>
      </c>
      <c r="B293" s="35" t="s">
        <v>510</v>
      </c>
      <c r="C293" s="35" t="s">
        <v>99</v>
      </c>
      <c r="D293" s="35" t="s">
        <v>100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102</v>
      </c>
    </row>
    <row r="294" spans="1:45" ht="112.5" hidden="1">
      <c r="A294" s="41" t="s">
        <v>511</v>
      </c>
      <c r="B294" s="24" t="s">
        <v>512</v>
      </c>
      <c r="C294" s="24" t="s">
        <v>99</v>
      </c>
      <c r="D294" s="24" t="s">
        <v>100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102</v>
      </c>
    </row>
    <row r="295" spans="1:45" hidden="1">
      <c r="A295" s="63" t="s">
        <v>147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102</v>
      </c>
    </row>
    <row r="296" spans="1:45" ht="56.25" hidden="1">
      <c r="A296" s="63" t="s">
        <v>513</v>
      </c>
      <c r="B296" s="35" t="s">
        <v>514</v>
      </c>
      <c r="C296" s="35" t="s">
        <v>99</v>
      </c>
      <c r="D296" s="35" t="s">
        <v>100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102</v>
      </c>
    </row>
    <row r="297" spans="1:45" ht="56.25" hidden="1">
      <c r="A297" s="63" t="s">
        <v>515</v>
      </c>
      <c r="B297" s="40" t="s">
        <v>516</v>
      </c>
      <c r="C297" s="40" t="s">
        <v>99</v>
      </c>
      <c r="D297" s="40" t="s">
        <v>100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102</v>
      </c>
    </row>
    <row r="298" spans="1:45" ht="33.75" hidden="1">
      <c r="A298" s="63" t="s">
        <v>433</v>
      </c>
      <c r="B298" s="40" t="s">
        <v>517</v>
      </c>
      <c r="C298" s="40" t="s">
        <v>99</v>
      </c>
      <c r="D298" s="40" t="s">
        <v>100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102</v>
      </c>
    </row>
    <row r="299" spans="1:45" ht="112.5" hidden="1">
      <c r="A299" s="41" t="s">
        <v>518</v>
      </c>
      <c r="B299" s="24" t="s">
        <v>519</v>
      </c>
      <c r="C299" s="24" t="s">
        <v>99</v>
      </c>
      <c r="D299" s="24" t="s">
        <v>100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102</v>
      </c>
    </row>
    <row r="300" spans="1:45" hidden="1">
      <c r="A300" s="63" t="s">
        <v>147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102</v>
      </c>
    </row>
    <row r="301" spans="1:45" ht="56.25" hidden="1">
      <c r="A301" s="63" t="s">
        <v>520</v>
      </c>
      <c r="B301" s="35" t="s">
        <v>521</v>
      </c>
      <c r="C301" s="35" t="s">
        <v>99</v>
      </c>
      <c r="D301" s="35" t="s">
        <v>100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102</v>
      </c>
    </row>
    <row r="302" spans="1:45" ht="33.75" hidden="1">
      <c r="A302" s="63" t="s">
        <v>522</v>
      </c>
      <c r="B302" s="40" t="s">
        <v>523</v>
      </c>
      <c r="C302" s="40" t="s">
        <v>99</v>
      </c>
      <c r="D302" s="40" t="s">
        <v>100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102</v>
      </c>
    </row>
    <row r="303" spans="1:45" ht="33.75" hidden="1">
      <c r="A303" s="63" t="s">
        <v>433</v>
      </c>
      <c r="B303" s="40" t="s">
        <v>524</v>
      </c>
      <c r="C303" s="40" t="s">
        <v>99</v>
      </c>
      <c r="D303" s="40" t="s">
        <v>100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102</v>
      </c>
    </row>
    <row r="304" spans="1:45" ht="112.5" hidden="1">
      <c r="A304" s="41" t="s">
        <v>525</v>
      </c>
      <c r="B304" s="24" t="s">
        <v>526</v>
      </c>
      <c r="C304" s="24" t="s">
        <v>99</v>
      </c>
      <c r="D304" s="24" t="s">
        <v>100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102</v>
      </c>
    </row>
    <row r="305" spans="1:45" hidden="1">
      <c r="A305" s="63" t="s">
        <v>147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102</v>
      </c>
    </row>
    <row r="306" spans="1:45" ht="45" hidden="1">
      <c r="A306" s="63" t="s">
        <v>527</v>
      </c>
      <c r="B306" s="35" t="s">
        <v>528</v>
      </c>
      <c r="C306" s="35" t="s">
        <v>99</v>
      </c>
      <c r="D306" s="35" t="s">
        <v>100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102</v>
      </c>
    </row>
    <row r="307" spans="1:45" ht="33.75" hidden="1">
      <c r="A307" s="63" t="s">
        <v>433</v>
      </c>
      <c r="B307" s="40" t="s">
        <v>529</v>
      </c>
      <c r="C307" s="40" t="s">
        <v>99</v>
      </c>
      <c r="D307" s="40" t="s">
        <v>100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102</v>
      </c>
    </row>
    <row r="308" spans="1:45" ht="112.5" hidden="1">
      <c r="A308" s="41" t="s">
        <v>530</v>
      </c>
      <c r="B308" s="24" t="s">
        <v>531</v>
      </c>
      <c r="C308" s="24" t="s">
        <v>99</v>
      </c>
      <c r="D308" s="24" t="s">
        <v>100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102</v>
      </c>
    </row>
    <row r="309" spans="1:45" hidden="1">
      <c r="A309" s="63" t="s">
        <v>147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102</v>
      </c>
    </row>
    <row r="310" spans="1:45" ht="56.25" hidden="1">
      <c r="A310" s="63" t="s">
        <v>532</v>
      </c>
      <c r="B310" s="35" t="s">
        <v>533</v>
      </c>
      <c r="C310" s="35" t="s">
        <v>99</v>
      </c>
      <c r="D310" s="35" t="s">
        <v>100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102</v>
      </c>
    </row>
    <row r="311" spans="1:45" ht="33.75" hidden="1">
      <c r="A311" s="63" t="s">
        <v>433</v>
      </c>
      <c r="B311" s="40" t="s">
        <v>534</v>
      </c>
      <c r="C311" s="40" t="s">
        <v>99</v>
      </c>
      <c r="D311" s="40" t="s">
        <v>100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102</v>
      </c>
    </row>
    <row r="312" spans="1:45" ht="90" hidden="1">
      <c r="A312" s="41" t="s">
        <v>535</v>
      </c>
      <c r="B312" s="24" t="s">
        <v>536</v>
      </c>
      <c r="C312" s="24" t="s">
        <v>99</v>
      </c>
      <c r="D312" s="40" t="s">
        <v>100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102</v>
      </c>
    </row>
    <row r="313" spans="1:45" ht="112.5" hidden="1">
      <c r="A313" s="41" t="s">
        <v>537</v>
      </c>
      <c r="B313" s="24" t="s">
        <v>538</v>
      </c>
      <c r="C313" s="24" t="s">
        <v>99</v>
      </c>
      <c r="D313" s="40" t="s">
        <v>100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102</v>
      </c>
    </row>
    <row r="314" spans="1:45" ht="45" hidden="1">
      <c r="A314" s="23" t="s">
        <v>539</v>
      </c>
      <c r="B314" s="43" t="s">
        <v>540</v>
      </c>
      <c r="C314" s="24" t="s">
        <v>99</v>
      </c>
      <c r="D314" s="24" t="s">
        <v>100</v>
      </c>
      <c r="E314" s="26" t="s">
        <v>101</v>
      </c>
      <c r="F314" s="26" t="s">
        <v>101</v>
      </c>
      <c r="G314" s="26" t="s">
        <v>101</v>
      </c>
      <c r="H314" s="26" t="s">
        <v>101</v>
      </c>
      <c r="I314" s="26" t="s">
        <v>101</v>
      </c>
      <c r="J314" s="26" t="s">
        <v>101</v>
      </c>
      <c r="K314" s="26" t="s">
        <v>101</v>
      </c>
      <c r="L314" s="26" t="s">
        <v>101</v>
      </c>
      <c r="M314" s="26" t="s">
        <v>101</v>
      </c>
      <c r="N314" s="26" t="s">
        <v>101</v>
      </c>
      <c r="O314" s="26" t="s">
        <v>101</v>
      </c>
      <c r="P314" s="26" t="s">
        <v>101</v>
      </c>
      <c r="Q314" s="26" t="s">
        <v>101</v>
      </c>
      <c r="R314" s="26" t="s">
        <v>101</v>
      </c>
      <c r="S314" s="26"/>
      <c r="T314" s="26" t="s">
        <v>101</v>
      </c>
      <c r="U314" s="26" t="s">
        <v>101</v>
      </c>
      <c r="V314" s="26" t="s">
        <v>101</v>
      </c>
      <c r="W314" s="26" t="s">
        <v>101</v>
      </c>
      <c r="X314" s="26" t="s">
        <v>101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102</v>
      </c>
    </row>
    <row r="315" spans="1:45" ht="27" customHeight="1">
      <c r="A315" s="65" t="s">
        <v>541</v>
      </c>
      <c r="B315" s="43" t="s">
        <v>542</v>
      </c>
      <c r="C315" s="24" t="s">
        <v>99</v>
      </c>
      <c r="D315" s="24" t="s">
        <v>100</v>
      </c>
      <c r="E315" s="26" t="s">
        <v>101</v>
      </c>
      <c r="F315" s="26" t="s">
        <v>101</v>
      </c>
      <c r="G315" s="26" t="s">
        <v>101</v>
      </c>
      <c r="H315" s="26" t="s">
        <v>101</v>
      </c>
      <c r="I315" s="26" t="s">
        <v>101</v>
      </c>
      <c r="J315" s="26" t="s">
        <v>101</v>
      </c>
      <c r="K315" s="26" t="s">
        <v>101</v>
      </c>
      <c r="L315" s="26" t="s">
        <v>101</v>
      </c>
      <c r="M315" s="26" t="s">
        <v>101</v>
      </c>
      <c r="N315" s="26" t="s">
        <v>101</v>
      </c>
      <c r="O315" s="26" t="s">
        <v>101</v>
      </c>
      <c r="P315" s="26" t="s">
        <v>101</v>
      </c>
      <c r="Q315" s="26" t="s">
        <v>101</v>
      </c>
      <c r="R315" s="26" t="s">
        <v>101</v>
      </c>
      <c r="S315" s="26">
        <v>0</v>
      </c>
      <c r="T315" s="26" t="s">
        <v>101</v>
      </c>
      <c r="U315" s="26" t="s">
        <v>101</v>
      </c>
      <c r="V315" s="26" t="s">
        <v>101</v>
      </c>
      <c r="W315" s="26" t="s">
        <v>101</v>
      </c>
      <c r="X315" s="26" t="s">
        <v>101</v>
      </c>
      <c r="Y315" s="25">
        <f>AQ315</f>
        <v>2081541.09</v>
      </c>
      <c r="Z315" s="25">
        <f>AR315</f>
        <v>0</v>
      </c>
      <c r="AA315" s="26" t="s">
        <v>101</v>
      </c>
      <c r="AB315" s="26" t="s">
        <v>101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2081541.09</v>
      </c>
      <c r="AR315" s="25">
        <v>0</v>
      </c>
      <c r="AS315" s="27"/>
    </row>
    <row r="316" spans="1:45" hidden="1">
      <c r="A316" s="50" t="s">
        <v>147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102</v>
      </c>
    </row>
    <row r="317" spans="1:45" ht="15" customHeight="1">
      <c r="A317" s="50" t="s">
        <v>543</v>
      </c>
      <c r="B317" s="34" t="s">
        <v>544</v>
      </c>
      <c r="C317" s="35" t="s">
        <v>99</v>
      </c>
      <c r="D317" s="35" t="s">
        <v>100</v>
      </c>
      <c r="E317" s="37" t="s">
        <v>101</v>
      </c>
      <c r="F317" s="37" t="s">
        <v>101</v>
      </c>
      <c r="G317" s="37" t="s">
        <v>101</v>
      </c>
      <c r="H317" s="37" t="s">
        <v>101</v>
      </c>
      <c r="I317" s="37" t="s">
        <v>101</v>
      </c>
      <c r="J317" s="37" t="s">
        <v>101</v>
      </c>
      <c r="K317" s="37" t="s">
        <v>101</v>
      </c>
      <c r="L317" s="37" t="s">
        <v>101</v>
      </c>
      <c r="M317" s="37" t="s">
        <v>101</v>
      </c>
      <c r="N317" s="37" t="s">
        <v>101</v>
      </c>
      <c r="O317" s="37" t="s">
        <v>101</v>
      </c>
      <c r="P317" s="37" t="s">
        <v>101</v>
      </c>
      <c r="Q317" s="37" t="s">
        <v>101</v>
      </c>
      <c r="R317" s="37" t="s">
        <v>101</v>
      </c>
      <c r="S317" s="37">
        <v>0</v>
      </c>
      <c r="T317" s="37" t="s">
        <v>101</v>
      </c>
      <c r="U317" s="37" t="s">
        <v>101</v>
      </c>
      <c r="V317" s="37" t="s">
        <v>101</v>
      </c>
      <c r="W317" s="37" t="s">
        <v>101</v>
      </c>
      <c r="X317" s="37" t="s">
        <v>101</v>
      </c>
      <c r="Y317" s="36">
        <v>0</v>
      </c>
      <c r="Z317" s="36">
        <f>Z315</f>
        <v>0</v>
      </c>
      <c r="AA317" s="37" t="s">
        <v>101</v>
      </c>
      <c r="AB317" s="37" t="s">
        <v>101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>
      <c r="A318" s="50" t="s">
        <v>545</v>
      </c>
      <c r="B318" s="39" t="s">
        <v>546</v>
      </c>
      <c r="C318" s="40" t="s">
        <v>99</v>
      </c>
      <c r="D318" s="40" t="s">
        <v>100</v>
      </c>
      <c r="E318" s="26" t="s">
        <v>101</v>
      </c>
      <c r="F318" s="26" t="s">
        <v>101</v>
      </c>
      <c r="G318" s="26" t="s">
        <v>101</v>
      </c>
      <c r="H318" s="26" t="s">
        <v>101</v>
      </c>
      <c r="I318" s="26" t="s">
        <v>101</v>
      </c>
      <c r="J318" s="26" t="s">
        <v>101</v>
      </c>
      <c r="K318" s="26" t="s">
        <v>101</v>
      </c>
      <c r="L318" s="26" t="s">
        <v>101</v>
      </c>
      <c r="M318" s="26" t="s">
        <v>101</v>
      </c>
      <c r="N318" s="26" t="s">
        <v>101</v>
      </c>
      <c r="O318" s="26" t="s">
        <v>101</v>
      </c>
      <c r="P318" s="26" t="s">
        <v>101</v>
      </c>
      <c r="Q318" s="26" t="s">
        <v>101</v>
      </c>
      <c r="R318" s="26" t="s">
        <v>101</v>
      </c>
      <c r="S318" s="26"/>
      <c r="T318" s="26" t="s">
        <v>101</v>
      </c>
      <c r="U318" s="26" t="s">
        <v>101</v>
      </c>
      <c r="V318" s="26" t="s">
        <v>101</v>
      </c>
      <c r="W318" s="26" t="s">
        <v>101</v>
      </c>
      <c r="X318" s="26" t="s">
        <v>101</v>
      </c>
      <c r="Y318" s="25">
        <v>0</v>
      </c>
      <c r="Z318" s="25" t="s">
        <v>101</v>
      </c>
      <c r="AA318" s="26" t="s">
        <v>101</v>
      </c>
      <c r="AB318" s="26" t="s">
        <v>101</v>
      </c>
      <c r="AC318" s="25">
        <v>0</v>
      </c>
      <c r="AD318" s="26" t="s">
        <v>101</v>
      </c>
      <c r="AE318" s="26" t="s">
        <v>101</v>
      </c>
      <c r="AF318" s="26" t="s">
        <v>101</v>
      </c>
      <c r="AG318" s="26" t="s">
        <v>101</v>
      </c>
      <c r="AH318" s="26" t="s">
        <v>101</v>
      </c>
      <c r="AI318" s="26" t="s">
        <v>101</v>
      </c>
      <c r="AJ318" s="26" t="s">
        <v>101</v>
      </c>
      <c r="AK318" s="26" t="s">
        <v>101</v>
      </c>
      <c r="AL318" s="26" t="s">
        <v>101</v>
      </c>
      <c r="AM318" s="26" t="s">
        <v>101</v>
      </c>
      <c r="AN318" s="26" t="s">
        <v>101</v>
      </c>
      <c r="AO318" s="26" t="s">
        <v>101</v>
      </c>
      <c r="AP318" s="26" t="s">
        <v>101</v>
      </c>
      <c r="AQ318" s="26" t="s">
        <v>101</v>
      </c>
      <c r="AR318" s="26" t="s">
        <v>101</v>
      </c>
      <c r="AS318" s="27" t="s">
        <v>102</v>
      </c>
    </row>
    <row r="319" spans="1:45" ht="38.25" hidden="1">
      <c r="A319" s="65" t="s">
        <v>547</v>
      </c>
      <c r="B319" s="43" t="s">
        <v>548</v>
      </c>
      <c r="C319" s="24" t="s">
        <v>99</v>
      </c>
      <c r="D319" s="24" t="s">
        <v>100</v>
      </c>
      <c r="E319" s="26" t="s">
        <v>101</v>
      </c>
      <c r="F319" s="26" t="s">
        <v>101</v>
      </c>
      <c r="G319" s="26" t="s">
        <v>101</v>
      </c>
      <c r="H319" s="26" t="s">
        <v>101</v>
      </c>
      <c r="I319" s="26" t="s">
        <v>101</v>
      </c>
      <c r="J319" s="26" t="s">
        <v>101</v>
      </c>
      <c r="K319" s="26" t="s">
        <v>101</v>
      </c>
      <c r="L319" s="26" t="s">
        <v>101</v>
      </c>
      <c r="M319" s="26" t="s">
        <v>101</v>
      </c>
      <c r="N319" s="26" t="s">
        <v>101</v>
      </c>
      <c r="O319" s="26" t="s">
        <v>101</v>
      </c>
      <c r="P319" s="26" t="s">
        <v>101</v>
      </c>
      <c r="Q319" s="26" t="s">
        <v>101</v>
      </c>
      <c r="R319" s="26" t="s">
        <v>101</v>
      </c>
      <c r="S319" s="26"/>
      <c r="T319" s="26" t="s">
        <v>101</v>
      </c>
      <c r="U319" s="26" t="s">
        <v>101</v>
      </c>
      <c r="V319" s="26" t="s">
        <v>101</v>
      </c>
      <c r="W319" s="26" t="s">
        <v>101</v>
      </c>
      <c r="X319" s="26" t="s">
        <v>101</v>
      </c>
      <c r="Y319" s="25">
        <v>0</v>
      </c>
      <c r="Z319" s="25">
        <v>0</v>
      </c>
      <c r="AA319" s="26" t="s">
        <v>101</v>
      </c>
      <c r="AB319" s="26" t="s">
        <v>101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102</v>
      </c>
    </row>
    <row r="320" spans="1:45" hidden="1">
      <c r="A320" s="50" t="s">
        <v>240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102</v>
      </c>
    </row>
    <row r="321" spans="1:45" hidden="1">
      <c r="A321" s="50" t="s">
        <v>549</v>
      </c>
      <c r="B321" s="34" t="s">
        <v>550</v>
      </c>
      <c r="C321" s="35" t="s">
        <v>99</v>
      </c>
      <c r="D321" s="35" t="s">
        <v>100</v>
      </c>
      <c r="E321" s="37" t="s">
        <v>101</v>
      </c>
      <c r="F321" s="37" t="s">
        <v>101</v>
      </c>
      <c r="G321" s="37" t="s">
        <v>101</v>
      </c>
      <c r="H321" s="37" t="s">
        <v>101</v>
      </c>
      <c r="I321" s="37" t="s">
        <v>101</v>
      </c>
      <c r="J321" s="37" t="s">
        <v>101</v>
      </c>
      <c r="K321" s="37" t="s">
        <v>101</v>
      </c>
      <c r="L321" s="37" t="s">
        <v>101</v>
      </c>
      <c r="M321" s="37" t="s">
        <v>101</v>
      </c>
      <c r="N321" s="37" t="s">
        <v>101</v>
      </c>
      <c r="O321" s="37" t="s">
        <v>101</v>
      </c>
      <c r="P321" s="37" t="s">
        <v>101</v>
      </c>
      <c r="Q321" s="37" t="s">
        <v>101</v>
      </c>
      <c r="R321" s="37" t="s">
        <v>101</v>
      </c>
      <c r="S321" s="37"/>
      <c r="T321" s="37" t="s">
        <v>101</v>
      </c>
      <c r="U321" s="37" t="s">
        <v>101</v>
      </c>
      <c r="V321" s="37" t="s">
        <v>101</v>
      </c>
      <c r="W321" s="37" t="s">
        <v>101</v>
      </c>
      <c r="X321" s="37" t="s">
        <v>101</v>
      </c>
      <c r="Y321" s="36">
        <v>0</v>
      </c>
      <c r="Z321" s="36">
        <v>0</v>
      </c>
      <c r="AA321" s="37" t="s">
        <v>101</v>
      </c>
      <c r="AB321" s="37" t="s">
        <v>101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102</v>
      </c>
    </row>
    <row r="322" spans="1:45" ht="45" hidden="1">
      <c r="A322" s="38" t="s">
        <v>552</v>
      </c>
      <c r="B322" s="39" t="s">
        <v>553</v>
      </c>
      <c r="C322" s="40" t="s">
        <v>99</v>
      </c>
      <c r="D322" s="40" t="s">
        <v>100</v>
      </c>
      <c r="E322" s="26" t="s">
        <v>101</v>
      </c>
      <c r="F322" s="26" t="s">
        <v>101</v>
      </c>
      <c r="G322" s="26" t="s">
        <v>101</v>
      </c>
      <c r="H322" s="26" t="s">
        <v>101</v>
      </c>
      <c r="I322" s="26" t="s">
        <v>101</v>
      </c>
      <c r="J322" s="26" t="s">
        <v>101</v>
      </c>
      <c r="K322" s="26" t="s">
        <v>101</v>
      </c>
      <c r="L322" s="26" t="s">
        <v>101</v>
      </c>
      <c r="M322" s="26" t="s">
        <v>101</v>
      </c>
      <c r="N322" s="26" t="s">
        <v>101</v>
      </c>
      <c r="O322" s="26" t="s">
        <v>101</v>
      </c>
      <c r="P322" s="26" t="s">
        <v>101</v>
      </c>
      <c r="Q322" s="26" t="s">
        <v>101</v>
      </c>
      <c r="R322" s="26" t="s">
        <v>101</v>
      </c>
      <c r="S322" s="26"/>
      <c r="T322" s="26" t="s">
        <v>101</v>
      </c>
      <c r="U322" s="26" t="s">
        <v>101</v>
      </c>
      <c r="V322" s="26" t="s">
        <v>101</v>
      </c>
      <c r="W322" s="26" t="s">
        <v>101</v>
      </c>
      <c r="X322" s="26" t="s">
        <v>101</v>
      </c>
      <c r="Y322" s="25">
        <v>0</v>
      </c>
      <c r="Z322" s="25">
        <v>0</v>
      </c>
      <c r="AA322" s="26" t="s">
        <v>101</v>
      </c>
      <c r="AB322" s="26" t="s">
        <v>101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102</v>
      </c>
    </row>
    <row r="323" spans="1:45" hidden="1">
      <c r="A323" s="50" t="s">
        <v>554</v>
      </c>
      <c r="B323" s="39" t="s">
        <v>555</v>
      </c>
      <c r="C323" s="40" t="s">
        <v>99</v>
      </c>
      <c r="D323" s="40" t="s">
        <v>100</v>
      </c>
      <c r="E323" s="26" t="s">
        <v>101</v>
      </c>
      <c r="F323" s="26" t="s">
        <v>101</v>
      </c>
      <c r="G323" s="26" t="s">
        <v>101</v>
      </c>
      <c r="H323" s="26" t="s">
        <v>101</v>
      </c>
      <c r="I323" s="26" t="s">
        <v>101</v>
      </c>
      <c r="J323" s="26" t="s">
        <v>101</v>
      </c>
      <c r="K323" s="26" t="s">
        <v>101</v>
      </c>
      <c r="L323" s="26" t="s">
        <v>101</v>
      </c>
      <c r="M323" s="26" t="s">
        <v>101</v>
      </c>
      <c r="N323" s="26" t="s">
        <v>101</v>
      </c>
      <c r="O323" s="26" t="s">
        <v>101</v>
      </c>
      <c r="P323" s="26" t="s">
        <v>101</v>
      </c>
      <c r="Q323" s="26" t="s">
        <v>101</v>
      </c>
      <c r="R323" s="26" t="s">
        <v>101</v>
      </c>
      <c r="S323" s="26"/>
      <c r="T323" s="26" t="s">
        <v>101</v>
      </c>
      <c r="U323" s="26" t="s">
        <v>101</v>
      </c>
      <c r="V323" s="26" t="s">
        <v>101</v>
      </c>
      <c r="W323" s="26" t="s">
        <v>101</v>
      </c>
      <c r="X323" s="26" t="s">
        <v>101</v>
      </c>
      <c r="Y323" s="25">
        <v>0</v>
      </c>
      <c r="Z323" s="25">
        <v>0</v>
      </c>
      <c r="AA323" s="26" t="s">
        <v>101</v>
      </c>
      <c r="AB323" s="26" t="s">
        <v>101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102</v>
      </c>
    </row>
    <row r="324" spans="1:45" ht="22.5" hidden="1">
      <c r="A324" s="50" t="s">
        <v>556</v>
      </c>
      <c r="B324" s="39" t="s">
        <v>557</v>
      </c>
      <c r="C324" s="40" t="s">
        <v>99</v>
      </c>
      <c r="D324" s="40" t="s">
        <v>100</v>
      </c>
      <c r="E324" s="26" t="s">
        <v>101</v>
      </c>
      <c r="F324" s="26" t="s">
        <v>101</v>
      </c>
      <c r="G324" s="26" t="s">
        <v>101</v>
      </c>
      <c r="H324" s="26" t="s">
        <v>101</v>
      </c>
      <c r="I324" s="26" t="s">
        <v>101</v>
      </c>
      <c r="J324" s="26" t="s">
        <v>101</v>
      </c>
      <c r="K324" s="26" t="s">
        <v>101</v>
      </c>
      <c r="L324" s="26" t="s">
        <v>101</v>
      </c>
      <c r="M324" s="26" t="s">
        <v>101</v>
      </c>
      <c r="N324" s="26" t="s">
        <v>101</v>
      </c>
      <c r="O324" s="26" t="s">
        <v>101</v>
      </c>
      <c r="P324" s="26" t="s">
        <v>101</v>
      </c>
      <c r="Q324" s="26" t="s">
        <v>101</v>
      </c>
      <c r="R324" s="26" t="s">
        <v>101</v>
      </c>
      <c r="S324" s="26"/>
      <c r="T324" s="26" t="s">
        <v>101</v>
      </c>
      <c r="U324" s="26" t="s">
        <v>101</v>
      </c>
      <c r="V324" s="26" t="s">
        <v>101</v>
      </c>
      <c r="W324" s="26" t="s">
        <v>101</v>
      </c>
      <c r="X324" s="26" t="s">
        <v>101</v>
      </c>
      <c r="Y324" s="25">
        <v>0</v>
      </c>
      <c r="Z324" s="25">
        <v>0</v>
      </c>
      <c r="AA324" s="26" t="s">
        <v>101</v>
      </c>
      <c r="AB324" s="26" t="s">
        <v>101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102</v>
      </c>
    </row>
    <row r="325" spans="1:45" ht="56.25" hidden="1">
      <c r="A325" s="23" t="s">
        <v>558</v>
      </c>
      <c r="B325" s="24" t="s">
        <v>559</v>
      </c>
      <c r="C325" s="24" t="s">
        <v>314</v>
      </c>
      <c r="D325" s="24" t="s">
        <v>100</v>
      </c>
      <c r="E325" s="26" t="s">
        <v>101</v>
      </c>
      <c r="F325" s="26" t="s">
        <v>101</v>
      </c>
      <c r="G325" s="26" t="s">
        <v>101</v>
      </c>
      <c r="H325" s="26" t="s">
        <v>101</v>
      </c>
      <c r="I325" s="26" t="s">
        <v>101</v>
      </c>
      <c r="J325" s="26" t="s">
        <v>101</v>
      </c>
      <c r="K325" s="26" t="s">
        <v>101</v>
      </c>
      <c r="L325" s="26" t="s">
        <v>101</v>
      </c>
      <c r="M325" s="26" t="s">
        <v>101</v>
      </c>
      <c r="N325" s="26" t="s">
        <v>101</v>
      </c>
      <c r="O325" s="26" t="s">
        <v>101</v>
      </c>
      <c r="P325" s="26" t="s">
        <v>101</v>
      </c>
      <c r="Q325" s="26" t="s">
        <v>101</v>
      </c>
      <c r="R325" s="26" t="s">
        <v>101</v>
      </c>
      <c r="S325" s="26"/>
      <c r="T325" s="26" t="s">
        <v>101</v>
      </c>
      <c r="U325" s="26" t="s">
        <v>101</v>
      </c>
      <c r="V325" s="26" t="s">
        <v>101</v>
      </c>
      <c r="W325" s="26" t="s">
        <v>101</v>
      </c>
      <c r="X325" s="26" t="s">
        <v>101</v>
      </c>
      <c r="Y325" s="25">
        <v>0</v>
      </c>
      <c r="Z325" s="25">
        <v>0</v>
      </c>
      <c r="AA325" s="26" t="s">
        <v>101</v>
      </c>
      <c r="AB325" s="26" t="s">
        <v>101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102</v>
      </c>
    </row>
    <row r="326" spans="1:45" hidden="1">
      <c r="A326" s="60" t="s">
        <v>147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102</v>
      </c>
    </row>
    <row r="327" spans="1:45" ht="45" hidden="1">
      <c r="A327" s="50" t="s">
        <v>560</v>
      </c>
      <c r="B327" s="34" t="s">
        <v>561</v>
      </c>
      <c r="C327" s="35" t="s">
        <v>314</v>
      </c>
      <c r="D327" s="35" t="s">
        <v>100</v>
      </c>
      <c r="E327" s="37" t="s">
        <v>101</v>
      </c>
      <c r="F327" s="37" t="s">
        <v>101</v>
      </c>
      <c r="G327" s="37" t="s">
        <v>101</v>
      </c>
      <c r="H327" s="37" t="s">
        <v>101</v>
      </c>
      <c r="I327" s="37" t="s">
        <v>101</v>
      </c>
      <c r="J327" s="37" t="s">
        <v>101</v>
      </c>
      <c r="K327" s="37" t="s">
        <v>101</v>
      </c>
      <c r="L327" s="37" t="s">
        <v>101</v>
      </c>
      <c r="M327" s="37" t="s">
        <v>101</v>
      </c>
      <c r="N327" s="37" t="s">
        <v>101</v>
      </c>
      <c r="O327" s="37" t="s">
        <v>101</v>
      </c>
      <c r="P327" s="37" t="s">
        <v>101</v>
      </c>
      <c r="Q327" s="37" t="s">
        <v>101</v>
      </c>
      <c r="R327" s="37" t="s">
        <v>101</v>
      </c>
      <c r="S327" s="37"/>
      <c r="T327" s="37" t="s">
        <v>101</v>
      </c>
      <c r="U327" s="37" t="s">
        <v>101</v>
      </c>
      <c r="V327" s="37" t="s">
        <v>101</v>
      </c>
      <c r="W327" s="37" t="s">
        <v>101</v>
      </c>
      <c r="X327" s="37" t="s">
        <v>101</v>
      </c>
      <c r="Y327" s="36">
        <v>0</v>
      </c>
      <c r="Z327" s="36">
        <v>0</v>
      </c>
      <c r="AA327" s="37" t="s">
        <v>101</v>
      </c>
      <c r="AB327" s="37" t="s">
        <v>101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102</v>
      </c>
    </row>
    <row r="328" spans="1:45" ht="45" hidden="1">
      <c r="A328" s="50" t="s">
        <v>562</v>
      </c>
      <c r="B328" s="39" t="s">
        <v>563</v>
      </c>
      <c r="C328" s="40" t="s">
        <v>314</v>
      </c>
      <c r="D328" s="40" t="s">
        <v>100</v>
      </c>
      <c r="E328" s="26" t="s">
        <v>101</v>
      </c>
      <c r="F328" s="26" t="s">
        <v>101</v>
      </c>
      <c r="G328" s="26" t="s">
        <v>101</v>
      </c>
      <c r="H328" s="26" t="s">
        <v>101</v>
      </c>
      <c r="I328" s="26" t="s">
        <v>101</v>
      </c>
      <c r="J328" s="26" t="s">
        <v>101</v>
      </c>
      <c r="K328" s="26" t="s">
        <v>101</v>
      </c>
      <c r="L328" s="26" t="s">
        <v>101</v>
      </c>
      <c r="M328" s="26" t="s">
        <v>101</v>
      </c>
      <c r="N328" s="26" t="s">
        <v>101</v>
      </c>
      <c r="O328" s="26" t="s">
        <v>101</v>
      </c>
      <c r="P328" s="26" t="s">
        <v>101</v>
      </c>
      <c r="Q328" s="26" t="s">
        <v>101</v>
      </c>
      <c r="R328" s="26" t="s">
        <v>101</v>
      </c>
      <c r="S328" s="26"/>
      <c r="T328" s="26" t="s">
        <v>101</v>
      </c>
      <c r="U328" s="26" t="s">
        <v>101</v>
      </c>
      <c r="V328" s="26" t="s">
        <v>101</v>
      </c>
      <c r="W328" s="26" t="s">
        <v>101</v>
      </c>
      <c r="X328" s="26" t="s">
        <v>101</v>
      </c>
      <c r="Y328" s="25">
        <v>0</v>
      </c>
      <c r="Z328" s="25">
        <v>0</v>
      </c>
      <c r="AA328" s="26" t="s">
        <v>101</v>
      </c>
      <c r="AB328" s="26" t="s">
        <v>101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102</v>
      </c>
    </row>
    <row r="329" spans="1:45" ht="45" hidden="1">
      <c r="A329" s="50" t="s">
        <v>564</v>
      </c>
      <c r="B329" s="39" t="s">
        <v>565</v>
      </c>
      <c r="C329" s="40" t="s">
        <v>314</v>
      </c>
      <c r="D329" s="40" t="s">
        <v>100</v>
      </c>
      <c r="E329" s="26" t="s">
        <v>101</v>
      </c>
      <c r="F329" s="26" t="s">
        <v>101</v>
      </c>
      <c r="G329" s="26" t="s">
        <v>101</v>
      </c>
      <c r="H329" s="26" t="s">
        <v>101</v>
      </c>
      <c r="I329" s="26" t="s">
        <v>101</v>
      </c>
      <c r="J329" s="26" t="s">
        <v>101</v>
      </c>
      <c r="K329" s="26" t="s">
        <v>101</v>
      </c>
      <c r="L329" s="26" t="s">
        <v>101</v>
      </c>
      <c r="M329" s="26" t="s">
        <v>101</v>
      </c>
      <c r="N329" s="26" t="s">
        <v>101</v>
      </c>
      <c r="O329" s="26" t="s">
        <v>101</v>
      </c>
      <c r="P329" s="26" t="s">
        <v>101</v>
      </c>
      <c r="Q329" s="26" t="s">
        <v>101</v>
      </c>
      <c r="R329" s="26" t="s">
        <v>101</v>
      </c>
      <c r="S329" s="26"/>
      <c r="T329" s="26" t="s">
        <v>101</v>
      </c>
      <c r="U329" s="26" t="s">
        <v>101</v>
      </c>
      <c r="V329" s="26" t="s">
        <v>101</v>
      </c>
      <c r="W329" s="26" t="s">
        <v>101</v>
      </c>
      <c r="X329" s="26" t="s">
        <v>101</v>
      </c>
      <c r="Y329" s="25">
        <v>0</v>
      </c>
      <c r="Z329" s="25">
        <v>0</v>
      </c>
      <c r="AA329" s="26" t="s">
        <v>101</v>
      </c>
      <c r="AB329" s="26" t="s">
        <v>101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102</v>
      </c>
    </row>
    <row r="330" spans="1:45" ht="67.5" hidden="1">
      <c r="A330" s="50" t="s">
        <v>566</v>
      </c>
      <c r="B330" s="39" t="s">
        <v>567</v>
      </c>
      <c r="C330" s="40" t="s">
        <v>314</v>
      </c>
      <c r="D330" s="40" t="s">
        <v>100</v>
      </c>
      <c r="E330" s="26" t="s">
        <v>101</v>
      </c>
      <c r="F330" s="26" t="s">
        <v>101</v>
      </c>
      <c r="G330" s="26" t="s">
        <v>101</v>
      </c>
      <c r="H330" s="26" t="s">
        <v>101</v>
      </c>
      <c r="I330" s="26" t="s">
        <v>101</v>
      </c>
      <c r="J330" s="26" t="s">
        <v>101</v>
      </c>
      <c r="K330" s="26" t="s">
        <v>101</v>
      </c>
      <c r="L330" s="26" t="s">
        <v>101</v>
      </c>
      <c r="M330" s="26" t="s">
        <v>101</v>
      </c>
      <c r="N330" s="26" t="s">
        <v>101</v>
      </c>
      <c r="O330" s="26" t="s">
        <v>101</v>
      </c>
      <c r="P330" s="26" t="s">
        <v>101</v>
      </c>
      <c r="Q330" s="26" t="s">
        <v>101</v>
      </c>
      <c r="R330" s="26" t="s">
        <v>101</v>
      </c>
      <c r="S330" s="26"/>
      <c r="T330" s="26" t="s">
        <v>101</v>
      </c>
      <c r="U330" s="26" t="s">
        <v>101</v>
      </c>
      <c r="V330" s="26" t="s">
        <v>101</v>
      </c>
      <c r="W330" s="26" t="s">
        <v>101</v>
      </c>
      <c r="X330" s="26" t="s">
        <v>101</v>
      </c>
      <c r="Y330" s="25">
        <v>0</v>
      </c>
      <c r="Z330" s="25">
        <v>0</v>
      </c>
      <c r="AA330" s="26" t="s">
        <v>101</v>
      </c>
      <c r="AB330" s="26" t="s">
        <v>101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102</v>
      </c>
    </row>
    <row r="331" spans="1:45" ht="56.25" hidden="1">
      <c r="A331" s="23" t="s">
        <v>568</v>
      </c>
      <c r="B331" s="43" t="s">
        <v>569</v>
      </c>
      <c r="C331" s="24" t="s">
        <v>314</v>
      </c>
      <c r="D331" s="24" t="s">
        <v>100</v>
      </c>
      <c r="E331" s="26" t="s">
        <v>101</v>
      </c>
      <c r="F331" s="26" t="s">
        <v>101</v>
      </c>
      <c r="G331" s="26" t="s">
        <v>101</v>
      </c>
      <c r="H331" s="26" t="s">
        <v>101</v>
      </c>
      <c r="I331" s="26" t="s">
        <v>101</v>
      </c>
      <c r="J331" s="26" t="s">
        <v>101</v>
      </c>
      <c r="K331" s="26" t="s">
        <v>101</v>
      </c>
      <c r="L331" s="26" t="s">
        <v>101</v>
      </c>
      <c r="M331" s="26" t="s">
        <v>101</v>
      </c>
      <c r="N331" s="26" t="s">
        <v>101</v>
      </c>
      <c r="O331" s="26" t="s">
        <v>101</v>
      </c>
      <c r="P331" s="26" t="s">
        <v>101</v>
      </c>
      <c r="Q331" s="26" t="s">
        <v>101</v>
      </c>
      <c r="R331" s="26" t="s">
        <v>101</v>
      </c>
      <c r="S331" s="26"/>
      <c r="T331" s="26" t="s">
        <v>101</v>
      </c>
      <c r="U331" s="26" t="s">
        <v>101</v>
      </c>
      <c r="V331" s="26" t="s">
        <v>101</v>
      </c>
      <c r="W331" s="26" t="s">
        <v>101</v>
      </c>
      <c r="X331" s="26" t="s">
        <v>101</v>
      </c>
      <c r="Y331" s="25">
        <v>0</v>
      </c>
      <c r="Z331" s="25">
        <v>0</v>
      </c>
      <c r="AA331" s="26" t="s">
        <v>101</v>
      </c>
      <c r="AB331" s="26" t="s">
        <v>101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102</v>
      </c>
    </row>
    <row r="332" spans="1:45" hidden="1">
      <c r="A332" s="50" t="s">
        <v>240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102</v>
      </c>
    </row>
    <row r="333" spans="1:45" hidden="1">
      <c r="A333" s="50" t="s">
        <v>376</v>
      </c>
      <c r="B333" s="34" t="s">
        <v>570</v>
      </c>
      <c r="C333" s="35" t="s">
        <v>314</v>
      </c>
      <c r="D333" s="35" t="s">
        <v>100</v>
      </c>
      <c r="E333" s="37" t="s">
        <v>101</v>
      </c>
      <c r="F333" s="37" t="s">
        <v>101</v>
      </c>
      <c r="G333" s="37" t="s">
        <v>101</v>
      </c>
      <c r="H333" s="37" t="s">
        <v>101</v>
      </c>
      <c r="I333" s="37" t="s">
        <v>101</v>
      </c>
      <c r="J333" s="37" t="s">
        <v>101</v>
      </c>
      <c r="K333" s="37" t="s">
        <v>101</v>
      </c>
      <c r="L333" s="37" t="s">
        <v>101</v>
      </c>
      <c r="M333" s="37" t="s">
        <v>101</v>
      </c>
      <c r="N333" s="37" t="s">
        <v>101</v>
      </c>
      <c r="O333" s="37" t="s">
        <v>101</v>
      </c>
      <c r="P333" s="37" t="s">
        <v>101</v>
      </c>
      <c r="Q333" s="37" t="s">
        <v>101</v>
      </c>
      <c r="R333" s="37" t="s">
        <v>101</v>
      </c>
      <c r="S333" s="37"/>
      <c r="T333" s="37" t="s">
        <v>101</v>
      </c>
      <c r="U333" s="37" t="s">
        <v>101</v>
      </c>
      <c r="V333" s="37" t="s">
        <v>101</v>
      </c>
      <c r="W333" s="37" t="s">
        <v>101</v>
      </c>
      <c r="X333" s="37" t="s">
        <v>101</v>
      </c>
      <c r="Y333" s="36">
        <v>0</v>
      </c>
      <c r="Z333" s="36">
        <v>0</v>
      </c>
      <c r="AA333" s="37" t="s">
        <v>101</v>
      </c>
      <c r="AB333" s="37" t="s">
        <v>101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102</v>
      </c>
    </row>
    <row r="334" spans="1:45" ht="33.75" hidden="1">
      <c r="A334" s="50" t="s">
        <v>378</v>
      </c>
      <c r="B334" s="39" t="s">
        <v>571</v>
      </c>
      <c r="C334" s="40" t="s">
        <v>314</v>
      </c>
      <c r="D334" s="40" t="s">
        <v>100</v>
      </c>
      <c r="E334" s="26" t="s">
        <v>101</v>
      </c>
      <c r="F334" s="26" t="s">
        <v>101</v>
      </c>
      <c r="G334" s="26" t="s">
        <v>101</v>
      </c>
      <c r="H334" s="26" t="s">
        <v>101</v>
      </c>
      <c r="I334" s="26" t="s">
        <v>101</v>
      </c>
      <c r="J334" s="26" t="s">
        <v>101</v>
      </c>
      <c r="K334" s="26" t="s">
        <v>101</v>
      </c>
      <c r="L334" s="26" t="s">
        <v>101</v>
      </c>
      <c r="M334" s="26" t="s">
        <v>101</v>
      </c>
      <c r="N334" s="26" t="s">
        <v>101</v>
      </c>
      <c r="O334" s="26" t="s">
        <v>101</v>
      </c>
      <c r="P334" s="26" t="s">
        <v>101</v>
      </c>
      <c r="Q334" s="26" t="s">
        <v>101</v>
      </c>
      <c r="R334" s="26" t="s">
        <v>101</v>
      </c>
      <c r="S334" s="26"/>
      <c r="T334" s="26" t="s">
        <v>101</v>
      </c>
      <c r="U334" s="26" t="s">
        <v>101</v>
      </c>
      <c r="V334" s="26" t="s">
        <v>101</v>
      </c>
      <c r="W334" s="26" t="s">
        <v>101</v>
      </c>
      <c r="X334" s="26" t="s">
        <v>101</v>
      </c>
      <c r="Y334" s="25">
        <v>0</v>
      </c>
      <c r="Z334" s="25">
        <v>0</v>
      </c>
      <c r="AA334" s="26" t="s">
        <v>101</v>
      </c>
      <c r="AB334" s="26" t="s">
        <v>101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102</v>
      </c>
    </row>
    <row r="335" spans="1:45" ht="101.25" hidden="1">
      <c r="A335" s="64" t="s">
        <v>380</v>
      </c>
      <c r="B335" s="39" t="s">
        <v>572</v>
      </c>
      <c r="C335" s="40" t="s">
        <v>314</v>
      </c>
      <c r="D335" s="40" t="s">
        <v>100</v>
      </c>
      <c r="E335" s="26" t="s">
        <v>101</v>
      </c>
      <c r="F335" s="26" t="s">
        <v>101</v>
      </c>
      <c r="G335" s="26" t="s">
        <v>101</v>
      </c>
      <c r="H335" s="26" t="s">
        <v>101</v>
      </c>
      <c r="I335" s="26" t="s">
        <v>101</v>
      </c>
      <c r="J335" s="26" t="s">
        <v>101</v>
      </c>
      <c r="K335" s="26" t="s">
        <v>101</v>
      </c>
      <c r="L335" s="26" t="s">
        <v>101</v>
      </c>
      <c r="M335" s="26" t="s">
        <v>101</v>
      </c>
      <c r="N335" s="26" t="s">
        <v>101</v>
      </c>
      <c r="O335" s="26" t="s">
        <v>101</v>
      </c>
      <c r="P335" s="26" t="s">
        <v>101</v>
      </c>
      <c r="Q335" s="26" t="s">
        <v>101</v>
      </c>
      <c r="R335" s="26" t="s">
        <v>101</v>
      </c>
      <c r="S335" s="26"/>
      <c r="T335" s="26" t="s">
        <v>101</v>
      </c>
      <c r="U335" s="26" t="s">
        <v>101</v>
      </c>
      <c r="V335" s="26" t="s">
        <v>101</v>
      </c>
      <c r="W335" s="26" t="s">
        <v>101</v>
      </c>
      <c r="X335" s="26" t="s">
        <v>101</v>
      </c>
      <c r="Y335" s="25">
        <v>0</v>
      </c>
      <c r="Z335" s="25">
        <v>0</v>
      </c>
      <c r="AA335" s="26" t="s">
        <v>101</v>
      </c>
      <c r="AB335" s="26" t="s">
        <v>101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102</v>
      </c>
    </row>
    <row r="336" spans="1:45" ht="56.25" hidden="1">
      <c r="A336" s="23" t="s">
        <v>573</v>
      </c>
      <c r="B336" s="43" t="s">
        <v>574</v>
      </c>
      <c r="C336" s="24" t="s">
        <v>314</v>
      </c>
      <c r="D336" s="24" t="s">
        <v>100</v>
      </c>
      <c r="E336" s="26" t="s">
        <v>101</v>
      </c>
      <c r="F336" s="26" t="s">
        <v>101</v>
      </c>
      <c r="G336" s="26" t="s">
        <v>101</v>
      </c>
      <c r="H336" s="26" t="s">
        <v>101</v>
      </c>
      <c r="I336" s="26" t="s">
        <v>101</v>
      </c>
      <c r="J336" s="26" t="s">
        <v>101</v>
      </c>
      <c r="K336" s="26" t="s">
        <v>101</v>
      </c>
      <c r="L336" s="26" t="s">
        <v>101</v>
      </c>
      <c r="M336" s="26" t="s">
        <v>101</v>
      </c>
      <c r="N336" s="26" t="s">
        <v>101</v>
      </c>
      <c r="O336" s="26" t="s">
        <v>101</v>
      </c>
      <c r="P336" s="26" t="s">
        <v>101</v>
      </c>
      <c r="Q336" s="26" t="s">
        <v>101</v>
      </c>
      <c r="R336" s="26" t="s">
        <v>101</v>
      </c>
      <c r="S336" s="26"/>
      <c r="T336" s="26" t="s">
        <v>101</v>
      </c>
      <c r="U336" s="26" t="s">
        <v>101</v>
      </c>
      <c r="V336" s="26" t="s">
        <v>101</v>
      </c>
      <c r="W336" s="26" t="s">
        <v>101</v>
      </c>
      <c r="X336" s="26" t="s">
        <v>101</v>
      </c>
      <c r="Y336" s="25">
        <v>0</v>
      </c>
      <c r="Z336" s="25">
        <v>0</v>
      </c>
      <c r="AA336" s="26" t="s">
        <v>101</v>
      </c>
      <c r="AB336" s="26" t="s">
        <v>101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102</v>
      </c>
    </row>
    <row r="337" spans="1:45" ht="45" hidden="1">
      <c r="A337" s="23" t="s">
        <v>575</v>
      </c>
      <c r="B337" s="43" t="s">
        <v>576</v>
      </c>
      <c r="C337" s="24" t="s">
        <v>99</v>
      </c>
      <c r="D337" s="24" t="s">
        <v>100</v>
      </c>
      <c r="E337" s="26" t="s">
        <v>101</v>
      </c>
      <c r="F337" s="26" t="s">
        <v>101</v>
      </c>
      <c r="G337" s="26" t="s">
        <v>101</v>
      </c>
      <c r="H337" s="26" t="s">
        <v>101</v>
      </c>
      <c r="I337" s="26" t="s">
        <v>101</v>
      </c>
      <c r="J337" s="26" t="s">
        <v>101</v>
      </c>
      <c r="K337" s="26" t="s">
        <v>101</v>
      </c>
      <c r="L337" s="26" t="s">
        <v>101</v>
      </c>
      <c r="M337" s="26" t="s">
        <v>101</v>
      </c>
      <c r="N337" s="26" t="s">
        <v>101</v>
      </c>
      <c r="O337" s="26" t="s">
        <v>101</v>
      </c>
      <c r="P337" s="26" t="s">
        <v>101</v>
      </c>
      <c r="Q337" s="26" t="s">
        <v>101</v>
      </c>
      <c r="R337" s="26" t="s">
        <v>101</v>
      </c>
      <c r="S337" s="26"/>
      <c r="T337" s="26" t="s">
        <v>101</v>
      </c>
      <c r="U337" s="26" t="s">
        <v>101</v>
      </c>
      <c r="V337" s="26" t="s">
        <v>101</v>
      </c>
      <c r="W337" s="26" t="s">
        <v>101</v>
      </c>
      <c r="X337" s="26" t="s">
        <v>101</v>
      </c>
      <c r="Y337" s="25">
        <v>0</v>
      </c>
      <c r="Z337" s="26" t="s">
        <v>101</v>
      </c>
      <c r="AA337" s="26" t="s">
        <v>101</v>
      </c>
      <c r="AB337" s="26" t="s">
        <v>101</v>
      </c>
      <c r="AC337" s="25">
        <v>0</v>
      </c>
      <c r="AD337" s="26" t="s">
        <v>101</v>
      </c>
      <c r="AE337" s="26" t="s">
        <v>101</v>
      </c>
      <c r="AF337" s="26" t="s">
        <v>101</v>
      </c>
      <c r="AG337" s="26" t="s">
        <v>101</v>
      </c>
      <c r="AH337" s="26" t="s">
        <v>101</v>
      </c>
      <c r="AI337" s="26" t="s">
        <v>101</v>
      </c>
      <c r="AJ337" s="26" t="s">
        <v>101</v>
      </c>
      <c r="AK337" s="26" t="s">
        <v>101</v>
      </c>
      <c r="AL337" s="26" t="s">
        <v>101</v>
      </c>
      <c r="AM337" s="26" t="s">
        <v>101</v>
      </c>
      <c r="AN337" s="26" t="s">
        <v>101</v>
      </c>
      <c r="AO337" s="26" t="s">
        <v>101</v>
      </c>
      <c r="AP337" s="26" t="s">
        <v>101</v>
      </c>
      <c r="AQ337" s="26" t="s">
        <v>101</v>
      </c>
      <c r="AR337" s="26" t="s">
        <v>101</v>
      </c>
      <c r="AS337" s="27" t="s">
        <v>102</v>
      </c>
    </row>
    <row r="338" spans="1:45" ht="33.75" hidden="1">
      <c r="A338" s="56" t="s">
        <v>577</v>
      </c>
      <c r="B338" s="43" t="s">
        <v>578</v>
      </c>
      <c r="C338" s="24" t="s">
        <v>99</v>
      </c>
      <c r="D338" s="24" t="s">
        <v>100</v>
      </c>
      <c r="E338" s="26" t="s">
        <v>101</v>
      </c>
      <c r="F338" s="26" t="s">
        <v>101</v>
      </c>
      <c r="G338" s="26" t="s">
        <v>101</v>
      </c>
      <c r="H338" s="26" t="s">
        <v>101</v>
      </c>
      <c r="I338" s="26" t="s">
        <v>101</v>
      </c>
      <c r="J338" s="26" t="s">
        <v>101</v>
      </c>
      <c r="K338" s="26" t="s">
        <v>101</v>
      </c>
      <c r="L338" s="26" t="s">
        <v>101</v>
      </c>
      <c r="M338" s="26" t="s">
        <v>101</v>
      </c>
      <c r="N338" s="26" t="s">
        <v>101</v>
      </c>
      <c r="O338" s="26" t="s">
        <v>101</v>
      </c>
      <c r="P338" s="26" t="s">
        <v>101</v>
      </c>
      <c r="Q338" s="26" t="s">
        <v>101</v>
      </c>
      <c r="R338" s="26" t="s">
        <v>101</v>
      </c>
      <c r="S338" s="26"/>
      <c r="T338" s="26" t="s">
        <v>101</v>
      </c>
      <c r="U338" s="26" t="s">
        <v>101</v>
      </c>
      <c r="V338" s="26" t="s">
        <v>101</v>
      </c>
      <c r="W338" s="26" t="s">
        <v>101</v>
      </c>
      <c r="X338" s="26" t="s">
        <v>101</v>
      </c>
      <c r="Y338" s="25">
        <v>0</v>
      </c>
      <c r="Z338" s="26" t="s">
        <v>101</v>
      </c>
      <c r="AA338" s="26" t="s">
        <v>101</v>
      </c>
      <c r="AB338" s="26" t="s">
        <v>101</v>
      </c>
      <c r="AC338" s="25">
        <v>0</v>
      </c>
      <c r="AD338" s="26" t="s">
        <v>101</v>
      </c>
      <c r="AE338" s="25">
        <v>0</v>
      </c>
      <c r="AF338" s="26" t="s">
        <v>101</v>
      </c>
      <c r="AG338" s="25">
        <v>0</v>
      </c>
      <c r="AH338" s="26" t="s">
        <v>101</v>
      </c>
      <c r="AI338" s="25">
        <v>0</v>
      </c>
      <c r="AJ338" s="26" t="s">
        <v>101</v>
      </c>
      <c r="AK338" s="25">
        <v>0</v>
      </c>
      <c r="AL338" s="26" t="s">
        <v>101</v>
      </c>
      <c r="AM338" s="25">
        <v>0</v>
      </c>
      <c r="AN338" s="26" t="s">
        <v>101</v>
      </c>
      <c r="AO338" s="25">
        <v>0</v>
      </c>
      <c r="AP338" s="26" t="s">
        <v>101</v>
      </c>
      <c r="AQ338" s="25">
        <v>0</v>
      </c>
      <c r="AR338" s="26" t="s">
        <v>101</v>
      </c>
      <c r="AS338" s="27" t="s">
        <v>102</v>
      </c>
    </row>
    <row r="339" spans="1:45" ht="15" customHeight="1">
      <c r="A339" s="56" t="s">
        <v>579</v>
      </c>
      <c r="B339" s="43" t="s">
        <v>580</v>
      </c>
      <c r="C339" s="24" t="s">
        <v>99</v>
      </c>
      <c r="D339" s="24" t="s">
        <v>100</v>
      </c>
      <c r="E339" s="25">
        <v>0</v>
      </c>
      <c r="F339" s="25">
        <v>0</v>
      </c>
      <c r="G339" s="26" t="s">
        <v>101</v>
      </c>
      <c r="H339" s="26" t="s">
        <v>101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101</v>
      </c>
      <c r="AB339" s="26" t="s">
        <v>101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581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102</v>
      </c>
    </row>
    <row r="341" spans="1:45" ht="108" customHeight="1">
      <c r="A341" s="66" t="s">
        <v>582</v>
      </c>
      <c r="B341" s="35" t="s">
        <v>583</v>
      </c>
      <c r="C341" s="35" t="s">
        <v>99</v>
      </c>
      <c r="D341" s="35" t="s">
        <v>100</v>
      </c>
      <c r="E341" s="36">
        <v>0</v>
      </c>
      <c r="F341" s="36">
        <v>0</v>
      </c>
      <c r="G341" s="37" t="s">
        <v>101</v>
      </c>
      <c r="H341" s="37" t="s">
        <v>101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101</v>
      </c>
      <c r="AB341" s="37" t="s">
        <v>101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584</v>
      </c>
      <c r="B342" s="40" t="s">
        <v>585</v>
      </c>
      <c r="C342" s="40" t="s">
        <v>99</v>
      </c>
      <c r="D342" s="40" t="s">
        <v>100</v>
      </c>
      <c r="E342" s="25">
        <v>0</v>
      </c>
      <c r="F342" s="25">
        <v>0</v>
      </c>
      <c r="G342" s="26" t="s">
        <v>101</v>
      </c>
      <c r="H342" s="26" t="s">
        <v>101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101</v>
      </c>
      <c r="AB342" s="26" t="s">
        <v>101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586</v>
      </c>
      <c r="B343" s="40" t="s">
        <v>587</v>
      </c>
      <c r="C343" s="40" t="s">
        <v>99</v>
      </c>
      <c r="D343" s="40" t="s">
        <v>100</v>
      </c>
      <c r="E343" s="25">
        <v>0</v>
      </c>
      <c r="F343" s="25">
        <v>0</v>
      </c>
      <c r="G343" s="26" t="s">
        <v>101</v>
      </c>
      <c r="H343" s="26" t="s">
        <v>101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101</v>
      </c>
      <c r="AB343" s="26" t="s">
        <v>101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588</v>
      </c>
      <c r="B344" s="40" t="s">
        <v>589</v>
      </c>
      <c r="C344" s="40" t="s">
        <v>99</v>
      </c>
      <c r="D344" s="40" t="s">
        <v>590</v>
      </c>
      <c r="E344" s="25">
        <v>0</v>
      </c>
      <c r="F344" s="25">
        <v>0</v>
      </c>
      <c r="G344" s="26" t="s">
        <v>101</v>
      </c>
      <c r="H344" s="26" t="s">
        <v>101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101</v>
      </c>
      <c r="AB344" s="26" t="s">
        <v>101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591</v>
      </c>
      <c r="B345" s="40" t="s">
        <v>592</v>
      </c>
      <c r="C345" s="40" t="s">
        <v>99</v>
      </c>
      <c r="D345" s="40" t="s">
        <v>593</v>
      </c>
      <c r="E345" s="25">
        <v>0</v>
      </c>
      <c r="F345" s="25">
        <v>0</v>
      </c>
      <c r="G345" s="26" t="s">
        <v>101</v>
      </c>
      <c r="H345" s="26" t="s">
        <v>101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101</v>
      </c>
      <c r="AB345" s="26" t="s">
        <v>101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102</v>
      </c>
    </row>
    <row r="346" spans="1:45" ht="56.25" hidden="1">
      <c r="A346" s="66" t="s">
        <v>594</v>
      </c>
      <c r="B346" s="40" t="s">
        <v>595</v>
      </c>
      <c r="C346" s="40" t="s">
        <v>99</v>
      </c>
      <c r="D346" s="40" t="s">
        <v>100</v>
      </c>
      <c r="E346" s="25">
        <v>0</v>
      </c>
      <c r="F346" s="25">
        <v>0</v>
      </c>
      <c r="G346" s="26" t="s">
        <v>101</v>
      </c>
      <c r="H346" s="26" t="s">
        <v>101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101</v>
      </c>
      <c r="AB346" s="26" t="s">
        <v>101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102</v>
      </c>
    </row>
    <row r="347" spans="1:45" ht="67.5" hidden="1">
      <c r="A347" s="66" t="s">
        <v>596</v>
      </c>
      <c r="B347" s="40" t="s">
        <v>597</v>
      </c>
      <c r="C347" s="40" t="s">
        <v>99</v>
      </c>
      <c r="D347" s="40" t="s">
        <v>100</v>
      </c>
      <c r="E347" s="25">
        <v>0</v>
      </c>
      <c r="F347" s="25">
        <v>0</v>
      </c>
      <c r="G347" s="26" t="s">
        <v>101</v>
      </c>
      <c r="H347" s="26" t="s">
        <v>101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101</v>
      </c>
      <c r="AB347" s="26" t="s">
        <v>101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102</v>
      </c>
    </row>
    <row r="348" spans="1:45" ht="36" customHeight="1">
      <c r="A348" s="66" t="s">
        <v>598</v>
      </c>
      <c r="B348" s="40" t="s">
        <v>599</v>
      </c>
      <c r="C348" s="40" t="s">
        <v>99</v>
      </c>
      <c r="D348" s="40" t="s">
        <v>100</v>
      </c>
      <c r="E348" s="25">
        <v>0</v>
      </c>
      <c r="F348" s="25">
        <v>0</v>
      </c>
      <c r="G348" s="26" t="s">
        <v>101</v>
      </c>
      <c r="H348" s="26" t="s">
        <v>101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101</v>
      </c>
      <c r="AB348" s="26" t="s">
        <v>101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600</v>
      </c>
      <c r="B349" s="43" t="s">
        <v>601</v>
      </c>
      <c r="C349" s="24" t="s">
        <v>99</v>
      </c>
      <c r="D349" s="24" t="s">
        <v>100</v>
      </c>
      <c r="E349" s="25">
        <v>0</v>
      </c>
      <c r="F349" s="25">
        <v>0</v>
      </c>
      <c r="G349" s="26" t="s">
        <v>101</v>
      </c>
      <c r="H349" s="26" t="s">
        <v>101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101</v>
      </c>
      <c r="AB349" s="26" t="s">
        <v>101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581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102</v>
      </c>
    </row>
    <row r="351" spans="1:45" ht="72" customHeight="1">
      <c r="A351" s="66" t="s">
        <v>602</v>
      </c>
      <c r="B351" s="35" t="s">
        <v>603</v>
      </c>
      <c r="C351" s="35" t="s">
        <v>99</v>
      </c>
      <c r="D351" s="35" t="s">
        <v>604</v>
      </c>
      <c r="E351" s="36">
        <v>0</v>
      </c>
      <c r="F351" s="36">
        <v>0</v>
      </c>
      <c r="G351" s="37" t="s">
        <v>101</v>
      </c>
      <c r="H351" s="37" t="s">
        <v>101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101</v>
      </c>
      <c r="AB351" s="37" t="s">
        <v>101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605</v>
      </c>
      <c r="B352" s="39" t="s">
        <v>606</v>
      </c>
      <c r="C352" s="40" t="s">
        <v>99</v>
      </c>
      <c r="D352" s="40" t="s">
        <v>604</v>
      </c>
      <c r="E352" s="25">
        <v>0</v>
      </c>
      <c r="F352" s="25">
        <v>0</v>
      </c>
      <c r="G352" s="26" t="s">
        <v>101</v>
      </c>
      <c r="H352" s="26" t="s">
        <v>101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101</v>
      </c>
      <c r="AB352" s="26" t="s">
        <v>101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102</v>
      </c>
    </row>
    <row r="353" spans="1:45" hidden="1">
      <c r="A353" s="66" t="s">
        <v>607</v>
      </c>
      <c r="B353" s="39" t="s">
        <v>608</v>
      </c>
      <c r="C353" s="40" t="s">
        <v>99</v>
      </c>
      <c r="D353" s="40" t="s">
        <v>100</v>
      </c>
      <c r="E353" s="25">
        <v>0</v>
      </c>
      <c r="F353" s="25">
        <v>0</v>
      </c>
      <c r="G353" s="26" t="s">
        <v>101</v>
      </c>
      <c r="H353" s="26" t="s">
        <v>101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101</v>
      </c>
      <c r="AB353" s="26" t="s">
        <v>101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102</v>
      </c>
    </row>
    <row r="354" spans="1:45" ht="45" hidden="1">
      <c r="A354" s="66" t="s">
        <v>609</v>
      </c>
      <c r="B354" s="39" t="s">
        <v>610</v>
      </c>
      <c r="C354" s="40" t="s">
        <v>99</v>
      </c>
      <c r="D354" s="40" t="s">
        <v>100</v>
      </c>
      <c r="E354" s="25">
        <v>0</v>
      </c>
      <c r="F354" s="25">
        <v>0</v>
      </c>
      <c r="G354" s="26" t="s">
        <v>101</v>
      </c>
      <c r="H354" s="26" t="s">
        <v>101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101</v>
      </c>
      <c r="AB354" s="26" t="s">
        <v>101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102</v>
      </c>
    </row>
    <row r="355" spans="1:45" ht="60" customHeight="1">
      <c r="A355" s="23" t="s">
        <v>611</v>
      </c>
      <c r="B355" s="43" t="s">
        <v>612</v>
      </c>
      <c r="C355" s="24" t="s">
        <v>99</v>
      </c>
      <c r="D355" s="24" t="s">
        <v>100</v>
      </c>
      <c r="E355" s="25">
        <v>0</v>
      </c>
      <c r="F355" s="26" t="s">
        <v>101</v>
      </c>
      <c r="G355" s="26" t="s">
        <v>101</v>
      </c>
      <c r="H355" s="26" t="s">
        <v>101</v>
      </c>
      <c r="I355" s="25">
        <v>0</v>
      </c>
      <c r="J355" s="26" t="s">
        <v>101</v>
      </c>
      <c r="K355" s="25">
        <v>0</v>
      </c>
      <c r="L355" s="26" t="s">
        <v>101</v>
      </c>
      <c r="M355" s="25">
        <v>0</v>
      </c>
      <c r="N355" s="26" t="s">
        <v>101</v>
      </c>
      <c r="O355" s="25">
        <v>0</v>
      </c>
      <c r="P355" s="26" t="s">
        <v>101</v>
      </c>
      <c r="Q355" s="25">
        <v>0</v>
      </c>
      <c r="R355" s="26" t="s">
        <v>101</v>
      </c>
      <c r="S355" s="25">
        <v>0</v>
      </c>
      <c r="T355" s="26" t="s">
        <v>101</v>
      </c>
      <c r="U355" s="25">
        <v>0</v>
      </c>
      <c r="V355" s="26" t="s">
        <v>101</v>
      </c>
      <c r="W355" s="25">
        <v>0</v>
      </c>
      <c r="X355" s="26" t="s">
        <v>101</v>
      </c>
      <c r="Y355" s="25">
        <v>0</v>
      </c>
      <c r="Z355" s="26" t="s">
        <v>101</v>
      </c>
      <c r="AA355" s="26" t="s">
        <v>101</v>
      </c>
      <c r="AB355" s="26" t="s">
        <v>101</v>
      </c>
      <c r="AC355" s="25">
        <v>0</v>
      </c>
      <c r="AD355" s="26" t="s">
        <v>101</v>
      </c>
      <c r="AE355" s="25">
        <v>0</v>
      </c>
      <c r="AF355" s="26" t="s">
        <v>101</v>
      </c>
      <c r="AG355" s="25">
        <v>0</v>
      </c>
      <c r="AH355" s="26" t="s">
        <v>101</v>
      </c>
      <c r="AI355" s="25">
        <v>0</v>
      </c>
      <c r="AJ355" s="26" t="s">
        <v>101</v>
      </c>
      <c r="AK355" s="25">
        <v>0</v>
      </c>
      <c r="AL355" s="26" t="s">
        <v>101</v>
      </c>
      <c r="AM355" s="25">
        <v>0</v>
      </c>
      <c r="AN355" s="26" t="s">
        <v>101</v>
      </c>
      <c r="AO355" s="25">
        <v>0</v>
      </c>
      <c r="AP355" s="26" t="s">
        <v>101</v>
      </c>
      <c r="AQ355" s="25">
        <v>0</v>
      </c>
      <c r="AR355" s="26" t="s">
        <v>101</v>
      </c>
      <c r="AS355" s="27"/>
    </row>
    <row r="356" spans="1:45" hidden="1">
      <c r="A356" s="23" t="s">
        <v>581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102</v>
      </c>
    </row>
    <row r="357" spans="1:45" ht="15" customHeight="1">
      <c r="A357" s="67" t="s">
        <v>613</v>
      </c>
      <c r="B357" s="34" t="s">
        <v>614</v>
      </c>
      <c r="C357" s="35" t="s">
        <v>293</v>
      </c>
      <c r="D357" s="35" t="s">
        <v>100</v>
      </c>
      <c r="E357" s="36">
        <v>0</v>
      </c>
      <c r="F357" s="37" t="s">
        <v>101</v>
      </c>
      <c r="G357" s="37" t="s">
        <v>101</v>
      </c>
      <c r="H357" s="37" t="s">
        <v>101</v>
      </c>
      <c r="I357" s="36">
        <v>0</v>
      </c>
      <c r="J357" s="37" t="s">
        <v>101</v>
      </c>
      <c r="K357" s="36">
        <v>0</v>
      </c>
      <c r="L357" s="37" t="s">
        <v>101</v>
      </c>
      <c r="M357" s="36">
        <v>0</v>
      </c>
      <c r="N357" s="37" t="s">
        <v>101</v>
      </c>
      <c r="O357" s="36">
        <v>0</v>
      </c>
      <c r="P357" s="37" t="s">
        <v>101</v>
      </c>
      <c r="Q357" s="36">
        <v>0</v>
      </c>
      <c r="R357" s="37" t="s">
        <v>101</v>
      </c>
      <c r="S357" s="36">
        <v>0</v>
      </c>
      <c r="T357" s="37" t="s">
        <v>101</v>
      </c>
      <c r="U357" s="36">
        <v>0</v>
      </c>
      <c r="V357" s="37" t="s">
        <v>101</v>
      </c>
      <c r="W357" s="36">
        <v>0</v>
      </c>
      <c r="X357" s="37" t="s">
        <v>101</v>
      </c>
      <c r="Y357" s="25">
        <v>0</v>
      </c>
      <c r="Z357" s="37" t="s">
        <v>101</v>
      </c>
      <c r="AA357" s="37" t="s">
        <v>101</v>
      </c>
      <c r="AB357" s="37" t="s">
        <v>101</v>
      </c>
      <c r="AC357" s="36">
        <v>0</v>
      </c>
      <c r="AD357" s="37" t="s">
        <v>101</v>
      </c>
      <c r="AE357" s="36">
        <v>0</v>
      </c>
      <c r="AF357" s="37" t="s">
        <v>101</v>
      </c>
      <c r="AG357" s="36">
        <v>0</v>
      </c>
      <c r="AH357" s="37" t="s">
        <v>101</v>
      </c>
      <c r="AI357" s="36">
        <v>0</v>
      </c>
      <c r="AJ357" s="37" t="s">
        <v>101</v>
      </c>
      <c r="AK357" s="36">
        <v>0</v>
      </c>
      <c r="AL357" s="37" t="s">
        <v>101</v>
      </c>
      <c r="AM357" s="36">
        <v>0</v>
      </c>
      <c r="AN357" s="37" t="s">
        <v>101</v>
      </c>
      <c r="AO357" s="36">
        <v>0</v>
      </c>
      <c r="AP357" s="37" t="s">
        <v>101</v>
      </c>
      <c r="AQ357" s="36">
        <v>0</v>
      </c>
      <c r="AR357" s="37" t="s">
        <v>101</v>
      </c>
      <c r="AS357" s="27"/>
    </row>
    <row r="358" spans="1:45" ht="24" customHeight="1">
      <c r="A358" s="48" t="s">
        <v>310</v>
      </c>
      <c r="B358" s="39" t="s">
        <v>615</v>
      </c>
      <c r="C358" s="40" t="s">
        <v>293</v>
      </c>
      <c r="D358" s="40" t="s">
        <v>100</v>
      </c>
      <c r="E358" s="25">
        <v>0</v>
      </c>
      <c r="F358" s="26" t="s">
        <v>101</v>
      </c>
      <c r="G358" s="26" t="s">
        <v>101</v>
      </c>
      <c r="H358" s="26" t="s">
        <v>101</v>
      </c>
      <c r="I358" s="25">
        <v>0</v>
      </c>
      <c r="J358" s="26" t="s">
        <v>101</v>
      </c>
      <c r="K358" s="25">
        <v>0</v>
      </c>
      <c r="L358" s="26" t="s">
        <v>101</v>
      </c>
      <c r="M358" s="25">
        <v>0</v>
      </c>
      <c r="N358" s="26" t="s">
        <v>101</v>
      </c>
      <c r="O358" s="25">
        <v>0</v>
      </c>
      <c r="P358" s="26" t="s">
        <v>101</v>
      </c>
      <c r="Q358" s="25">
        <v>0</v>
      </c>
      <c r="R358" s="26" t="s">
        <v>101</v>
      </c>
      <c r="S358" s="25">
        <v>0</v>
      </c>
      <c r="T358" s="26" t="s">
        <v>101</v>
      </c>
      <c r="U358" s="25">
        <v>0</v>
      </c>
      <c r="V358" s="26" t="s">
        <v>101</v>
      </c>
      <c r="W358" s="25">
        <v>0</v>
      </c>
      <c r="X358" s="26" t="s">
        <v>101</v>
      </c>
      <c r="Y358" s="25">
        <v>0</v>
      </c>
      <c r="Z358" s="26" t="s">
        <v>101</v>
      </c>
      <c r="AA358" s="26" t="s">
        <v>101</v>
      </c>
      <c r="AB358" s="26" t="s">
        <v>101</v>
      </c>
      <c r="AC358" s="25">
        <v>0</v>
      </c>
      <c r="AD358" s="26" t="s">
        <v>101</v>
      </c>
      <c r="AE358" s="25">
        <v>0</v>
      </c>
      <c r="AF358" s="26" t="s">
        <v>101</v>
      </c>
      <c r="AG358" s="25">
        <v>0</v>
      </c>
      <c r="AH358" s="26" t="s">
        <v>101</v>
      </c>
      <c r="AI358" s="25">
        <v>0</v>
      </c>
      <c r="AJ358" s="26" t="s">
        <v>101</v>
      </c>
      <c r="AK358" s="25">
        <v>0</v>
      </c>
      <c r="AL358" s="26" t="s">
        <v>101</v>
      </c>
      <c r="AM358" s="25">
        <v>0</v>
      </c>
      <c r="AN358" s="26" t="s">
        <v>101</v>
      </c>
      <c r="AO358" s="25">
        <v>0</v>
      </c>
      <c r="AP358" s="26" t="s">
        <v>101</v>
      </c>
      <c r="AQ358" s="25">
        <v>0</v>
      </c>
      <c r="AR358" s="26" t="s">
        <v>101</v>
      </c>
      <c r="AS358" s="27"/>
    </row>
    <row r="359" spans="1:45" ht="15" customHeight="1">
      <c r="A359" s="23" t="s">
        <v>616</v>
      </c>
      <c r="B359" s="39" t="s">
        <v>617</v>
      </c>
      <c r="C359" s="40" t="s">
        <v>618</v>
      </c>
      <c r="D359" s="40" t="s">
        <v>100</v>
      </c>
      <c r="E359" s="25">
        <v>0</v>
      </c>
      <c r="F359" s="26" t="s">
        <v>101</v>
      </c>
      <c r="G359" s="26" t="s">
        <v>101</v>
      </c>
      <c r="H359" s="26" t="s">
        <v>101</v>
      </c>
      <c r="I359" s="25">
        <v>0</v>
      </c>
      <c r="J359" s="26" t="s">
        <v>101</v>
      </c>
      <c r="K359" s="25">
        <v>0</v>
      </c>
      <c r="L359" s="26" t="s">
        <v>101</v>
      </c>
      <c r="M359" s="25">
        <v>0</v>
      </c>
      <c r="N359" s="26" t="s">
        <v>101</v>
      </c>
      <c r="O359" s="25">
        <v>0</v>
      </c>
      <c r="P359" s="26" t="s">
        <v>101</v>
      </c>
      <c r="Q359" s="25">
        <v>0</v>
      </c>
      <c r="R359" s="26" t="s">
        <v>101</v>
      </c>
      <c r="S359" s="25">
        <v>0</v>
      </c>
      <c r="T359" s="26" t="s">
        <v>101</v>
      </c>
      <c r="U359" s="25">
        <v>0</v>
      </c>
      <c r="V359" s="26" t="s">
        <v>101</v>
      </c>
      <c r="W359" s="25">
        <v>0</v>
      </c>
      <c r="X359" s="26" t="s">
        <v>101</v>
      </c>
      <c r="Y359" s="25">
        <v>0</v>
      </c>
      <c r="Z359" s="26" t="s">
        <v>101</v>
      </c>
      <c r="AA359" s="26" t="s">
        <v>101</v>
      </c>
      <c r="AB359" s="26" t="s">
        <v>101</v>
      </c>
      <c r="AC359" s="25">
        <v>0</v>
      </c>
      <c r="AD359" s="26" t="s">
        <v>101</v>
      </c>
      <c r="AE359" s="25">
        <v>0</v>
      </c>
      <c r="AF359" s="26" t="s">
        <v>101</v>
      </c>
      <c r="AG359" s="25">
        <v>0</v>
      </c>
      <c r="AH359" s="26" t="s">
        <v>101</v>
      </c>
      <c r="AI359" s="25">
        <v>0</v>
      </c>
      <c r="AJ359" s="26" t="s">
        <v>101</v>
      </c>
      <c r="AK359" s="25">
        <v>0</v>
      </c>
      <c r="AL359" s="26" t="s">
        <v>101</v>
      </c>
      <c r="AM359" s="31"/>
      <c r="AN359" s="26" t="s">
        <v>101</v>
      </c>
      <c r="AO359" s="25">
        <v>0</v>
      </c>
      <c r="AP359" s="26" t="s">
        <v>101</v>
      </c>
      <c r="AQ359" s="25">
        <v>0</v>
      </c>
      <c r="AR359" s="26" t="s">
        <v>101</v>
      </c>
      <c r="AS359" s="27"/>
    </row>
    <row r="360" spans="1:45" ht="24" customHeight="1">
      <c r="A360" s="48" t="s">
        <v>310</v>
      </c>
      <c r="B360" s="39" t="s">
        <v>619</v>
      </c>
      <c r="C360" s="40" t="s">
        <v>618</v>
      </c>
      <c r="D360" s="40" t="s">
        <v>100</v>
      </c>
      <c r="E360" s="25">
        <v>0</v>
      </c>
      <c r="F360" s="26" t="s">
        <v>101</v>
      </c>
      <c r="G360" s="26" t="s">
        <v>101</v>
      </c>
      <c r="H360" s="26" t="s">
        <v>101</v>
      </c>
      <c r="I360" s="25">
        <v>0</v>
      </c>
      <c r="J360" s="26" t="s">
        <v>101</v>
      </c>
      <c r="K360" s="25">
        <v>0</v>
      </c>
      <c r="L360" s="26" t="s">
        <v>101</v>
      </c>
      <c r="M360" s="25">
        <v>0</v>
      </c>
      <c r="N360" s="26" t="s">
        <v>101</v>
      </c>
      <c r="O360" s="25">
        <v>0</v>
      </c>
      <c r="P360" s="26" t="s">
        <v>101</v>
      </c>
      <c r="Q360" s="25">
        <v>0</v>
      </c>
      <c r="R360" s="26" t="s">
        <v>101</v>
      </c>
      <c r="S360" s="25">
        <v>0</v>
      </c>
      <c r="T360" s="26" t="s">
        <v>101</v>
      </c>
      <c r="U360" s="25">
        <v>0</v>
      </c>
      <c r="V360" s="26" t="s">
        <v>101</v>
      </c>
      <c r="W360" s="25">
        <v>0</v>
      </c>
      <c r="X360" s="26" t="s">
        <v>101</v>
      </c>
      <c r="Y360" s="25">
        <v>0</v>
      </c>
      <c r="Z360" s="26" t="s">
        <v>101</v>
      </c>
      <c r="AA360" s="26" t="s">
        <v>101</v>
      </c>
      <c r="AB360" s="26" t="s">
        <v>101</v>
      </c>
      <c r="AC360" s="25">
        <v>0</v>
      </c>
      <c r="AD360" s="26" t="s">
        <v>101</v>
      </c>
      <c r="AE360" s="25">
        <v>0</v>
      </c>
      <c r="AF360" s="26" t="s">
        <v>101</v>
      </c>
      <c r="AG360" s="25">
        <v>0</v>
      </c>
      <c r="AH360" s="26" t="s">
        <v>101</v>
      </c>
      <c r="AI360" s="25">
        <v>0</v>
      </c>
      <c r="AJ360" s="26" t="s">
        <v>101</v>
      </c>
      <c r="AK360" s="25">
        <v>0</v>
      </c>
      <c r="AL360" s="26" t="s">
        <v>101</v>
      </c>
      <c r="AM360" s="36">
        <v>0</v>
      </c>
      <c r="AN360" s="26" t="s">
        <v>101</v>
      </c>
      <c r="AO360" s="25">
        <v>0</v>
      </c>
      <c r="AP360" s="26" t="s">
        <v>101</v>
      </c>
      <c r="AQ360" s="25">
        <v>0</v>
      </c>
      <c r="AR360" s="26" t="s">
        <v>101</v>
      </c>
      <c r="AS360" s="27"/>
    </row>
    <row r="361" spans="1:45" hidden="1">
      <c r="A361" s="23" t="s">
        <v>620</v>
      </c>
      <c r="B361" s="39" t="s">
        <v>621</v>
      </c>
      <c r="C361" s="40" t="s">
        <v>622</v>
      </c>
      <c r="D361" s="40" t="s">
        <v>100</v>
      </c>
      <c r="E361" s="25">
        <v>0</v>
      </c>
      <c r="F361" s="26" t="s">
        <v>101</v>
      </c>
      <c r="G361" s="26" t="s">
        <v>101</v>
      </c>
      <c r="H361" s="26" t="s">
        <v>101</v>
      </c>
      <c r="I361" s="25">
        <v>0</v>
      </c>
      <c r="J361" s="26" t="s">
        <v>101</v>
      </c>
      <c r="K361" s="25">
        <v>0</v>
      </c>
      <c r="L361" s="26" t="s">
        <v>101</v>
      </c>
      <c r="M361" s="25">
        <v>0</v>
      </c>
      <c r="N361" s="26" t="s">
        <v>101</v>
      </c>
      <c r="O361" s="25">
        <v>0</v>
      </c>
      <c r="P361" s="26" t="s">
        <v>101</v>
      </c>
      <c r="Q361" s="25">
        <v>0</v>
      </c>
      <c r="R361" s="26" t="s">
        <v>101</v>
      </c>
      <c r="S361" s="25"/>
      <c r="T361" s="26" t="s">
        <v>101</v>
      </c>
      <c r="U361" s="25">
        <v>0</v>
      </c>
      <c r="V361" s="26" t="s">
        <v>101</v>
      </c>
      <c r="W361" s="25">
        <v>0</v>
      </c>
      <c r="X361" s="26" t="s">
        <v>101</v>
      </c>
      <c r="Y361" s="36">
        <v>0</v>
      </c>
      <c r="Z361" s="26" t="s">
        <v>101</v>
      </c>
      <c r="AA361" s="26" t="s">
        <v>101</v>
      </c>
      <c r="AB361" s="26" t="s">
        <v>101</v>
      </c>
      <c r="AC361" s="25">
        <v>0</v>
      </c>
      <c r="AD361" s="26" t="s">
        <v>101</v>
      </c>
      <c r="AE361" s="25">
        <v>0</v>
      </c>
      <c r="AF361" s="26" t="s">
        <v>101</v>
      </c>
      <c r="AG361" s="25">
        <v>0</v>
      </c>
      <c r="AH361" s="26" t="s">
        <v>101</v>
      </c>
      <c r="AI361" s="25">
        <v>0</v>
      </c>
      <c r="AJ361" s="26" t="s">
        <v>101</v>
      </c>
      <c r="AK361" s="25">
        <v>0</v>
      </c>
      <c r="AL361" s="26" t="s">
        <v>101</v>
      </c>
      <c r="AM361" s="25">
        <v>0</v>
      </c>
      <c r="AN361" s="26" t="s">
        <v>101</v>
      </c>
      <c r="AO361" s="25">
        <v>0</v>
      </c>
      <c r="AP361" s="26" t="s">
        <v>101</v>
      </c>
      <c r="AQ361" s="25">
        <v>0</v>
      </c>
      <c r="AR361" s="26" t="s">
        <v>101</v>
      </c>
      <c r="AS361" s="27" t="s">
        <v>102</v>
      </c>
    </row>
    <row r="362" spans="1:45" ht="22.5" hidden="1">
      <c r="A362" s="48" t="s">
        <v>310</v>
      </c>
      <c r="B362" s="39" t="s">
        <v>623</v>
      </c>
      <c r="C362" s="40" t="s">
        <v>622</v>
      </c>
      <c r="D362" s="40" t="s">
        <v>100</v>
      </c>
      <c r="E362" s="25">
        <v>0</v>
      </c>
      <c r="F362" s="26" t="s">
        <v>101</v>
      </c>
      <c r="G362" s="26" t="s">
        <v>101</v>
      </c>
      <c r="H362" s="26" t="s">
        <v>101</v>
      </c>
      <c r="I362" s="25">
        <v>0</v>
      </c>
      <c r="J362" s="26" t="s">
        <v>101</v>
      </c>
      <c r="K362" s="25">
        <v>0</v>
      </c>
      <c r="L362" s="26" t="s">
        <v>101</v>
      </c>
      <c r="M362" s="25">
        <v>0</v>
      </c>
      <c r="N362" s="26" t="s">
        <v>101</v>
      </c>
      <c r="O362" s="25">
        <v>0</v>
      </c>
      <c r="P362" s="26" t="s">
        <v>101</v>
      </c>
      <c r="Q362" s="25">
        <v>0</v>
      </c>
      <c r="R362" s="26" t="s">
        <v>101</v>
      </c>
      <c r="S362" s="25"/>
      <c r="T362" s="26" t="s">
        <v>101</v>
      </c>
      <c r="U362" s="25">
        <v>0</v>
      </c>
      <c r="V362" s="26" t="s">
        <v>101</v>
      </c>
      <c r="W362" s="25">
        <v>0</v>
      </c>
      <c r="X362" s="26" t="s">
        <v>101</v>
      </c>
      <c r="Y362" s="25">
        <v>0</v>
      </c>
      <c r="Z362" s="26" t="s">
        <v>101</v>
      </c>
      <c r="AA362" s="26" t="s">
        <v>101</v>
      </c>
      <c r="AB362" s="26" t="s">
        <v>101</v>
      </c>
      <c r="AC362" s="25">
        <v>0</v>
      </c>
      <c r="AD362" s="26" t="s">
        <v>101</v>
      </c>
      <c r="AE362" s="25">
        <v>0</v>
      </c>
      <c r="AF362" s="26" t="s">
        <v>101</v>
      </c>
      <c r="AG362" s="25">
        <v>0</v>
      </c>
      <c r="AH362" s="26" t="s">
        <v>101</v>
      </c>
      <c r="AI362" s="25">
        <v>0</v>
      </c>
      <c r="AJ362" s="26" t="s">
        <v>101</v>
      </c>
      <c r="AK362" s="25">
        <v>0</v>
      </c>
      <c r="AL362" s="26" t="s">
        <v>101</v>
      </c>
      <c r="AM362" s="31"/>
      <c r="AN362" s="26" t="s">
        <v>101</v>
      </c>
      <c r="AO362" s="25">
        <v>0</v>
      </c>
      <c r="AP362" s="26" t="s">
        <v>101</v>
      </c>
      <c r="AQ362" s="25">
        <v>0</v>
      </c>
      <c r="AR362" s="26" t="s">
        <v>101</v>
      </c>
      <c r="AS362" s="27" t="s">
        <v>102</v>
      </c>
    </row>
    <row r="363" spans="1:45" hidden="1">
      <c r="A363" s="23" t="s">
        <v>624</v>
      </c>
      <c r="B363" s="39" t="s">
        <v>625</v>
      </c>
      <c r="C363" s="40" t="s">
        <v>334</v>
      </c>
      <c r="D363" s="40" t="s">
        <v>100</v>
      </c>
      <c r="E363" s="25">
        <v>0</v>
      </c>
      <c r="F363" s="26" t="s">
        <v>101</v>
      </c>
      <c r="G363" s="26" t="s">
        <v>101</v>
      </c>
      <c r="H363" s="26" t="s">
        <v>101</v>
      </c>
      <c r="I363" s="25">
        <v>0</v>
      </c>
      <c r="J363" s="26" t="s">
        <v>101</v>
      </c>
      <c r="K363" s="25">
        <v>0</v>
      </c>
      <c r="L363" s="26" t="s">
        <v>101</v>
      </c>
      <c r="M363" s="25">
        <v>0</v>
      </c>
      <c r="N363" s="26" t="s">
        <v>101</v>
      </c>
      <c r="O363" s="25">
        <v>0</v>
      </c>
      <c r="P363" s="26" t="s">
        <v>101</v>
      </c>
      <c r="Q363" s="25">
        <v>0</v>
      </c>
      <c r="R363" s="26" t="s">
        <v>101</v>
      </c>
      <c r="S363" s="25"/>
      <c r="T363" s="26" t="s">
        <v>101</v>
      </c>
      <c r="U363" s="25">
        <v>0</v>
      </c>
      <c r="V363" s="26" t="s">
        <v>101</v>
      </c>
      <c r="W363" s="25">
        <v>0</v>
      </c>
      <c r="X363" s="26" t="s">
        <v>101</v>
      </c>
      <c r="Y363" s="25">
        <v>0</v>
      </c>
      <c r="Z363" s="26" t="s">
        <v>101</v>
      </c>
      <c r="AA363" s="26" t="s">
        <v>101</v>
      </c>
      <c r="AB363" s="26" t="s">
        <v>101</v>
      </c>
      <c r="AC363" s="25">
        <v>0</v>
      </c>
      <c r="AD363" s="26" t="s">
        <v>101</v>
      </c>
      <c r="AE363" s="25">
        <v>0</v>
      </c>
      <c r="AF363" s="26" t="s">
        <v>101</v>
      </c>
      <c r="AG363" s="25">
        <v>0</v>
      </c>
      <c r="AH363" s="26" t="s">
        <v>101</v>
      </c>
      <c r="AI363" s="25">
        <v>0</v>
      </c>
      <c r="AJ363" s="26" t="s">
        <v>101</v>
      </c>
      <c r="AK363" s="25">
        <v>0</v>
      </c>
      <c r="AL363" s="26" t="s">
        <v>101</v>
      </c>
      <c r="AM363" s="36">
        <v>0</v>
      </c>
      <c r="AN363" s="26" t="s">
        <v>101</v>
      </c>
      <c r="AO363" s="25">
        <v>0</v>
      </c>
      <c r="AP363" s="26" t="s">
        <v>101</v>
      </c>
      <c r="AQ363" s="25">
        <v>0</v>
      </c>
      <c r="AR363" s="26" t="s">
        <v>101</v>
      </c>
      <c r="AS363" s="27" t="s">
        <v>102</v>
      </c>
    </row>
    <row r="364" spans="1:45" ht="22.5" hidden="1">
      <c r="A364" s="48" t="s">
        <v>310</v>
      </c>
      <c r="B364" s="39" t="s">
        <v>626</v>
      </c>
      <c r="C364" s="40" t="s">
        <v>334</v>
      </c>
      <c r="D364" s="40" t="s">
        <v>100</v>
      </c>
      <c r="E364" s="25">
        <v>0</v>
      </c>
      <c r="F364" s="26" t="s">
        <v>101</v>
      </c>
      <c r="G364" s="26" t="s">
        <v>101</v>
      </c>
      <c r="H364" s="26" t="s">
        <v>101</v>
      </c>
      <c r="I364" s="25">
        <v>0</v>
      </c>
      <c r="J364" s="26" t="s">
        <v>101</v>
      </c>
      <c r="K364" s="25">
        <v>0</v>
      </c>
      <c r="L364" s="26" t="s">
        <v>101</v>
      </c>
      <c r="M364" s="25">
        <v>0</v>
      </c>
      <c r="N364" s="26" t="s">
        <v>101</v>
      </c>
      <c r="O364" s="25">
        <v>0</v>
      </c>
      <c r="P364" s="26" t="s">
        <v>101</v>
      </c>
      <c r="Q364" s="25">
        <v>0</v>
      </c>
      <c r="R364" s="26" t="s">
        <v>101</v>
      </c>
      <c r="S364" s="25"/>
      <c r="T364" s="26" t="s">
        <v>101</v>
      </c>
      <c r="U364" s="25">
        <v>0</v>
      </c>
      <c r="V364" s="26" t="s">
        <v>101</v>
      </c>
      <c r="W364" s="25">
        <v>0</v>
      </c>
      <c r="X364" s="26" t="s">
        <v>101</v>
      </c>
      <c r="Y364" s="25">
        <v>0</v>
      </c>
      <c r="Z364" s="26" t="s">
        <v>101</v>
      </c>
      <c r="AA364" s="26" t="s">
        <v>101</v>
      </c>
      <c r="AB364" s="26" t="s">
        <v>101</v>
      </c>
      <c r="AC364" s="25">
        <v>0</v>
      </c>
      <c r="AD364" s="26" t="s">
        <v>101</v>
      </c>
      <c r="AE364" s="25">
        <v>0</v>
      </c>
      <c r="AF364" s="26" t="s">
        <v>101</v>
      </c>
      <c r="AG364" s="25">
        <v>0</v>
      </c>
      <c r="AH364" s="26" t="s">
        <v>101</v>
      </c>
      <c r="AI364" s="25">
        <v>0</v>
      </c>
      <c r="AJ364" s="26" t="s">
        <v>101</v>
      </c>
      <c r="AK364" s="25">
        <v>0</v>
      </c>
      <c r="AL364" s="26" t="s">
        <v>101</v>
      </c>
      <c r="AM364" s="25">
        <v>0</v>
      </c>
      <c r="AN364" s="26" t="s">
        <v>101</v>
      </c>
      <c r="AO364" s="25">
        <v>0</v>
      </c>
      <c r="AP364" s="26" t="s">
        <v>101</v>
      </c>
      <c r="AQ364" s="25">
        <v>0</v>
      </c>
      <c r="AR364" s="26" t="s">
        <v>101</v>
      </c>
      <c r="AS364" s="27" t="s">
        <v>102</v>
      </c>
    </row>
    <row r="365" spans="1:45" ht="22.5" hidden="1">
      <c r="A365" s="23" t="s">
        <v>627</v>
      </c>
      <c r="B365" s="39" t="s">
        <v>628</v>
      </c>
      <c r="C365" s="40" t="s">
        <v>629</v>
      </c>
      <c r="D365" s="40" t="s">
        <v>100</v>
      </c>
      <c r="E365" s="25">
        <v>0</v>
      </c>
      <c r="F365" s="26" t="s">
        <v>101</v>
      </c>
      <c r="G365" s="26" t="s">
        <v>101</v>
      </c>
      <c r="H365" s="26" t="s">
        <v>101</v>
      </c>
      <c r="I365" s="25">
        <v>0</v>
      </c>
      <c r="J365" s="26" t="s">
        <v>101</v>
      </c>
      <c r="K365" s="25">
        <v>0</v>
      </c>
      <c r="L365" s="26" t="s">
        <v>101</v>
      </c>
      <c r="M365" s="25">
        <v>0</v>
      </c>
      <c r="N365" s="26" t="s">
        <v>101</v>
      </c>
      <c r="O365" s="25">
        <v>0</v>
      </c>
      <c r="P365" s="26" t="s">
        <v>101</v>
      </c>
      <c r="Q365" s="25">
        <v>0</v>
      </c>
      <c r="R365" s="26" t="s">
        <v>101</v>
      </c>
      <c r="S365" s="25"/>
      <c r="T365" s="26" t="s">
        <v>101</v>
      </c>
      <c r="U365" s="25">
        <v>0</v>
      </c>
      <c r="V365" s="26" t="s">
        <v>101</v>
      </c>
      <c r="W365" s="25">
        <v>0</v>
      </c>
      <c r="X365" s="26" t="s">
        <v>101</v>
      </c>
      <c r="Y365" s="25">
        <v>0</v>
      </c>
      <c r="Z365" s="26" t="s">
        <v>101</v>
      </c>
      <c r="AA365" s="26" t="s">
        <v>101</v>
      </c>
      <c r="AB365" s="26" t="s">
        <v>101</v>
      </c>
      <c r="AC365" s="25">
        <v>0</v>
      </c>
      <c r="AD365" s="26" t="s">
        <v>101</v>
      </c>
      <c r="AE365" s="25">
        <v>0</v>
      </c>
      <c r="AF365" s="26" t="s">
        <v>101</v>
      </c>
      <c r="AG365" s="25">
        <v>0</v>
      </c>
      <c r="AH365" s="26" t="s">
        <v>101</v>
      </c>
      <c r="AI365" s="25">
        <v>0</v>
      </c>
      <c r="AJ365" s="26" t="s">
        <v>101</v>
      </c>
      <c r="AK365" s="25">
        <v>0</v>
      </c>
      <c r="AL365" s="26" t="s">
        <v>101</v>
      </c>
      <c r="AM365" s="31"/>
      <c r="AN365" s="26" t="s">
        <v>101</v>
      </c>
      <c r="AO365" s="25">
        <v>0</v>
      </c>
      <c r="AP365" s="26" t="s">
        <v>101</v>
      </c>
      <c r="AQ365" s="25">
        <v>0</v>
      </c>
      <c r="AR365" s="26" t="s">
        <v>101</v>
      </c>
      <c r="AS365" s="27" t="s">
        <v>102</v>
      </c>
    </row>
    <row r="366" spans="1:45" ht="22.5" hidden="1">
      <c r="A366" s="48" t="s">
        <v>310</v>
      </c>
      <c r="B366" s="39" t="s">
        <v>630</v>
      </c>
      <c r="C366" s="40" t="s">
        <v>629</v>
      </c>
      <c r="D366" s="40" t="s">
        <v>100</v>
      </c>
      <c r="E366" s="25">
        <v>0</v>
      </c>
      <c r="F366" s="26" t="s">
        <v>101</v>
      </c>
      <c r="G366" s="26" t="s">
        <v>101</v>
      </c>
      <c r="H366" s="26" t="s">
        <v>101</v>
      </c>
      <c r="I366" s="25">
        <v>0</v>
      </c>
      <c r="J366" s="26" t="s">
        <v>101</v>
      </c>
      <c r="K366" s="25">
        <v>0</v>
      </c>
      <c r="L366" s="26" t="s">
        <v>101</v>
      </c>
      <c r="M366" s="25">
        <v>0</v>
      </c>
      <c r="N366" s="26" t="s">
        <v>101</v>
      </c>
      <c r="O366" s="25">
        <v>0</v>
      </c>
      <c r="P366" s="26" t="s">
        <v>101</v>
      </c>
      <c r="Q366" s="25">
        <v>0</v>
      </c>
      <c r="R366" s="26" t="s">
        <v>101</v>
      </c>
      <c r="S366" s="25"/>
      <c r="T366" s="26" t="s">
        <v>101</v>
      </c>
      <c r="U366" s="25">
        <v>0</v>
      </c>
      <c r="V366" s="26" t="s">
        <v>101</v>
      </c>
      <c r="W366" s="25">
        <v>0</v>
      </c>
      <c r="X366" s="26" t="s">
        <v>101</v>
      </c>
      <c r="Y366" s="36">
        <v>0</v>
      </c>
      <c r="Z366" s="26" t="s">
        <v>101</v>
      </c>
      <c r="AA366" s="26" t="s">
        <v>101</v>
      </c>
      <c r="AB366" s="26" t="s">
        <v>101</v>
      </c>
      <c r="AC366" s="25">
        <v>0</v>
      </c>
      <c r="AD366" s="26" t="s">
        <v>101</v>
      </c>
      <c r="AE366" s="25">
        <v>0</v>
      </c>
      <c r="AF366" s="26" t="s">
        <v>101</v>
      </c>
      <c r="AG366" s="25">
        <v>0</v>
      </c>
      <c r="AH366" s="26" t="s">
        <v>101</v>
      </c>
      <c r="AI366" s="25">
        <v>0</v>
      </c>
      <c r="AJ366" s="26" t="s">
        <v>101</v>
      </c>
      <c r="AK366" s="25">
        <v>0</v>
      </c>
      <c r="AL366" s="26" t="s">
        <v>101</v>
      </c>
      <c r="AM366" s="36">
        <v>0</v>
      </c>
      <c r="AN366" s="26" t="s">
        <v>101</v>
      </c>
      <c r="AO366" s="25">
        <v>0</v>
      </c>
      <c r="AP366" s="26" t="s">
        <v>101</v>
      </c>
      <c r="AQ366" s="25">
        <v>0</v>
      </c>
      <c r="AR366" s="26" t="s">
        <v>101</v>
      </c>
      <c r="AS366" s="27" t="s">
        <v>102</v>
      </c>
    </row>
    <row r="367" spans="1:45" ht="15" customHeight="1">
      <c r="A367" s="23" t="s">
        <v>3</v>
      </c>
      <c r="B367" s="39" t="s">
        <v>4</v>
      </c>
      <c r="C367" s="40" t="s">
        <v>99</v>
      </c>
      <c r="D367" s="40" t="s">
        <v>100</v>
      </c>
      <c r="E367" s="25">
        <v>0</v>
      </c>
      <c r="F367" s="26" t="s">
        <v>101</v>
      </c>
      <c r="G367" s="26" t="s">
        <v>101</v>
      </c>
      <c r="H367" s="26" t="s">
        <v>101</v>
      </c>
      <c r="I367" s="25">
        <v>0</v>
      </c>
      <c r="J367" s="26" t="s">
        <v>101</v>
      </c>
      <c r="K367" s="25">
        <v>0</v>
      </c>
      <c r="L367" s="26" t="s">
        <v>101</v>
      </c>
      <c r="M367" s="25">
        <v>0</v>
      </c>
      <c r="N367" s="26" t="s">
        <v>101</v>
      </c>
      <c r="O367" s="25">
        <v>0</v>
      </c>
      <c r="P367" s="26" t="s">
        <v>101</v>
      </c>
      <c r="Q367" s="25">
        <v>0</v>
      </c>
      <c r="R367" s="26" t="s">
        <v>101</v>
      </c>
      <c r="S367" s="25">
        <v>0</v>
      </c>
      <c r="T367" s="26" t="s">
        <v>101</v>
      </c>
      <c r="U367" s="25">
        <v>0</v>
      </c>
      <c r="V367" s="26" t="s">
        <v>101</v>
      </c>
      <c r="W367" s="25">
        <v>0</v>
      </c>
      <c r="X367" s="26" t="s">
        <v>101</v>
      </c>
      <c r="Y367" s="25">
        <v>0</v>
      </c>
      <c r="Z367" s="26" t="s">
        <v>101</v>
      </c>
      <c r="AA367" s="26" t="s">
        <v>101</v>
      </c>
      <c r="AB367" s="26" t="s">
        <v>101</v>
      </c>
      <c r="AC367" s="25">
        <v>0</v>
      </c>
      <c r="AD367" s="26" t="s">
        <v>101</v>
      </c>
      <c r="AE367" s="25">
        <v>0</v>
      </c>
      <c r="AF367" s="26" t="s">
        <v>101</v>
      </c>
      <c r="AG367" s="25">
        <v>0</v>
      </c>
      <c r="AH367" s="26" t="s">
        <v>101</v>
      </c>
      <c r="AI367" s="25">
        <v>0</v>
      </c>
      <c r="AJ367" s="26" t="s">
        <v>101</v>
      </c>
      <c r="AK367" s="25">
        <v>0</v>
      </c>
      <c r="AL367" s="26" t="s">
        <v>101</v>
      </c>
      <c r="AM367" s="25">
        <v>0</v>
      </c>
      <c r="AN367" s="26" t="s">
        <v>101</v>
      </c>
      <c r="AO367" s="25">
        <v>0</v>
      </c>
      <c r="AP367" s="26" t="s">
        <v>101</v>
      </c>
      <c r="AQ367" s="25">
        <v>0</v>
      </c>
      <c r="AR367" s="26" t="s">
        <v>101</v>
      </c>
      <c r="AS367" s="27"/>
    </row>
    <row r="368" spans="1:45" ht="22.5" hidden="1">
      <c r="A368" s="48" t="s">
        <v>310</v>
      </c>
      <c r="B368" s="39" t="s">
        <v>5</v>
      </c>
      <c r="C368" s="40" t="s">
        <v>99</v>
      </c>
      <c r="D368" s="40" t="s">
        <v>100</v>
      </c>
      <c r="E368" s="25">
        <v>0</v>
      </c>
      <c r="F368" s="26" t="s">
        <v>101</v>
      </c>
      <c r="G368" s="26" t="s">
        <v>101</v>
      </c>
      <c r="H368" s="26" t="s">
        <v>101</v>
      </c>
      <c r="I368" s="25">
        <v>0</v>
      </c>
      <c r="J368" s="26" t="s">
        <v>101</v>
      </c>
      <c r="K368" s="25">
        <v>0</v>
      </c>
      <c r="L368" s="26" t="s">
        <v>101</v>
      </c>
      <c r="M368" s="25">
        <v>0</v>
      </c>
      <c r="N368" s="26" t="s">
        <v>101</v>
      </c>
      <c r="O368" s="25">
        <v>0</v>
      </c>
      <c r="P368" s="26" t="s">
        <v>101</v>
      </c>
      <c r="Q368" s="25">
        <v>0</v>
      </c>
      <c r="R368" s="26" t="s">
        <v>101</v>
      </c>
      <c r="S368" s="25"/>
      <c r="T368" s="26" t="s">
        <v>101</v>
      </c>
      <c r="U368" s="25">
        <v>0</v>
      </c>
      <c r="V368" s="26" t="s">
        <v>101</v>
      </c>
      <c r="W368" s="25">
        <v>0</v>
      </c>
      <c r="X368" s="26" t="s">
        <v>101</v>
      </c>
      <c r="Y368" s="25">
        <v>0</v>
      </c>
      <c r="Z368" s="26" t="s">
        <v>101</v>
      </c>
      <c r="AA368" s="26" t="s">
        <v>101</v>
      </c>
      <c r="AB368" s="26" t="s">
        <v>101</v>
      </c>
      <c r="AC368" s="25">
        <v>0</v>
      </c>
      <c r="AD368" s="26" t="s">
        <v>101</v>
      </c>
      <c r="AE368" s="25">
        <v>0</v>
      </c>
      <c r="AF368" s="26" t="s">
        <v>101</v>
      </c>
      <c r="AG368" s="25">
        <v>0</v>
      </c>
      <c r="AH368" s="26" t="s">
        <v>101</v>
      </c>
      <c r="AI368" s="25">
        <v>0</v>
      </c>
      <c r="AJ368" s="26" t="s">
        <v>101</v>
      </c>
      <c r="AK368" s="25">
        <v>0</v>
      </c>
      <c r="AL368" s="26" t="s">
        <v>101</v>
      </c>
      <c r="AM368" s="31"/>
      <c r="AN368" s="26" t="s">
        <v>101</v>
      </c>
      <c r="AO368" s="25">
        <v>0</v>
      </c>
      <c r="AP368" s="26" t="s">
        <v>101</v>
      </c>
      <c r="AQ368" s="25">
        <v>0</v>
      </c>
      <c r="AR368" s="26" t="s">
        <v>101</v>
      </c>
      <c r="AS368" s="27" t="s">
        <v>102</v>
      </c>
    </row>
    <row r="369" spans="1:45" ht="48" customHeight="1">
      <c r="A369" s="23" t="s">
        <v>6</v>
      </c>
      <c r="B369" s="43" t="s">
        <v>7</v>
      </c>
      <c r="C369" s="24" t="s">
        <v>99</v>
      </c>
      <c r="D369" s="24" t="s">
        <v>100</v>
      </c>
      <c r="E369" s="25">
        <v>0</v>
      </c>
      <c r="F369" s="26" t="s">
        <v>101</v>
      </c>
      <c r="G369" s="26" t="s">
        <v>101</v>
      </c>
      <c r="H369" s="26" t="s">
        <v>101</v>
      </c>
      <c r="I369" s="25">
        <v>0</v>
      </c>
      <c r="J369" s="26" t="s">
        <v>101</v>
      </c>
      <c r="K369" s="25">
        <v>0</v>
      </c>
      <c r="L369" s="26" t="s">
        <v>101</v>
      </c>
      <c r="M369" s="25">
        <v>0</v>
      </c>
      <c r="N369" s="26" t="s">
        <v>101</v>
      </c>
      <c r="O369" s="25">
        <v>0</v>
      </c>
      <c r="P369" s="26" t="s">
        <v>101</v>
      </c>
      <c r="Q369" s="25">
        <v>0</v>
      </c>
      <c r="R369" s="26" t="s">
        <v>101</v>
      </c>
      <c r="S369" s="25">
        <v>0</v>
      </c>
      <c r="T369" s="26" t="s">
        <v>101</v>
      </c>
      <c r="U369" s="25">
        <v>0</v>
      </c>
      <c r="V369" s="26" t="s">
        <v>101</v>
      </c>
      <c r="W369" s="25">
        <v>0</v>
      </c>
      <c r="X369" s="26" t="s">
        <v>101</v>
      </c>
      <c r="Y369" s="25">
        <v>0</v>
      </c>
      <c r="Z369" s="26" t="s">
        <v>101</v>
      </c>
      <c r="AA369" s="26" t="s">
        <v>101</v>
      </c>
      <c r="AB369" s="26" t="s">
        <v>101</v>
      </c>
      <c r="AC369" s="25">
        <v>0</v>
      </c>
      <c r="AD369" s="26" t="s">
        <v>101</v>
      </c>
      <c r="AE369" s="25">
        <v>0</v>
      </c>
      <c r="AF369" s="26" t="s">
        <v>101</v>
      </c>
      <c r="AG369" s="25">
        <v>0</v>
      </c>
      <c r="AH369" s="26" t="s">
        <v>101</v>
      </c>
      <c r="AI369" s="25">
        <v>0</v>
      </c>
      <c r="AJ369" s="26" t="s">
        <v>101</v>
      </c>
      <c r="AK369" s="25">
        <v>0</v>
      </c>
      <c r="AL369" s="26" t="s">
        <v>101</v>
      </c>
      <c r="AM369" s="36">
        <v>0</v>
      </c>
      <c r="AN369" s="26" t="s">
        <v>101</v>
      </c>
      <c r="AO369" s="25">
        <v>0</v>
      </c>
      <c r="AP369" s="26" t="s">
        <v>101</v>
      </c>
      <c r="AQ369" s="25">
        <v>0</v>
      </c>
      <c r="AR369" s="26" t="s">
        <v>101</v>
      </c>
      <c r="AS369" s="27"/>
    </row>
    <row r="370" spans="1:45" hidden="1">
      <c r="A370" s="23" t="s">
        <v>581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102</v>
      </c>
    </row>
    <row r="371" spans="1:45" ht="15" customHeight="1">
      <c r="A371" s="67" t="s">
        <v>8</v>
      </c>
      <c r="B371" s="34" t="s">
        <v>9</v>
      </c>
      <c r="C371" s="35" t="s">
        <v>293</v>
      </c>
      <c r="D371" s="35" t="s">
        <v>100</v>
      </c>
      <c r="E371" s="36">
        <v>0</v>
      </c>
      <c r="F371" s="37" t="s">
        <v>101</v>
      </c>
      <c r="G371" s="37" t="s">
        <v>101</v>
      </c>
      <c r="H371" s="37" t="s">
        <v>101</v>
      </c>
      <c r="I371" s="36">
        <v>0</v>
      </c>
      <c r="J371" s="37" t="s">
        <v>101</v>
      </c>
      <c r="K371" s="36">
        <v>0</v>
      </c>
      <c r="L371" s="37" t="s">
        <v>101</v>
      </c>
      <c r="M371" s="36">
        <v>0</v>
      </c>
      <c r="N371" s="37" t="s">
        <v>101</v>
      </c>
      <c r="O371" s="36">
        <v>0</v>
      </c>
      <c r="P371" s="37" t="s">
        <v>101</v>
      </c>
      <c r="Q371" s="36">
        <v>0</v>
      </c>
      <c r="R371" s="37" t="s">
        <v>101</v>
      </c>
      <c r="S371" s="36">
        <v>0</v>
      </c>
      <c r="T371" s="37" t="s">
        <v>101</v>
      </c>
      <c r="U371" s="36">
        <v>0</v>
      </c>
      <c r="V371" s="37" t="s">
        <v>101</v>
      </c>
      <c r="W371" s="36">
        <v>0</v>
      </c>
      <c r="X371" s="37" t="s">
        <v>101</v>
      </c>
      <c r="Y371" s="25">
        <v>0</v>
      </c>
      <c r="Z371" s="37" t="s">
        <v>101</v>
      </c>
      <c r="AA371" s="37" t="s">
        <v>101</v>
      </c>
      <c r="AB371" s="37" t="s">
        <v>101</v>
      </c>
      <c r="AC371" s="36">
        <v>0</v>
      </c>
      <c r="AD371" s="37" t="s">
        <v>101</v>
      </c>
      <c r="AE371" s="36">
        <v>0</v>
      </c>
      <c r="AF371" s="37" t="s">
        <v>101</v>
      </c>
      <c r="AG371" s="36">
        <v>0</v>
      </c>
      <c r="AH371" s="37" t="s">
        <v>101</v>
      </c>
      <c r="AI371" s="36">
        <v>0</v>
      </c>
      <c r="AJ371" s="37" t="s">
        <v>101</v>
      </c>
      <c r="AK371" s="36">
        <v>0</v>
      </c>
      <c r="AL371" s="37" t="s">
        <v>101</v>
      </c>
      <c r="AM371" s="31"/>
      <c r="AN371" s="37" t="s">
        <v>101</v>
      </c>
      <c r="AO371" s="36">
        <v>0</v>
      </c>
      <c r="AP371" s="37" t="s">
        <v>101</v>
      </c>
      <c r="AQ371" s="36">
        <v>0</v>
      </c>
      <c r="AR371" s="37" t="s">
        <v>101</v>
      </c>
      <c r="AS371" s="27"/>
    </row>
    <row r="372" spans="1:45" ht="24" customHeight="1">
      <c r="A372" s="48" t="s">
        <v>310</v>
      </c>
      <c r="B372" s="39" t="s">
        <v>10</v>
      </c>
      <c r="C372" s="40" t="s">
        <v>293</v>
      </c>
      <c r="D372" s="40" t="s">
        <v>100</v>
      </c>
      <c r="E372" s="25">
        <v>0</v>
      </c>
      <c r="F372" s="26" t="s">
        <v>101</v>
      </c>
      <c r="G372" s="26" t="s">
        <v>101</v>
      </c>
      <c r="H372" s="26" t="s">
        <v>101</v>
      </c>
      <c r="I372" s="25">
        <v>0</v>
      </c>
      <c r="J372" s="26" t="s">
        <v>101</v>
      </c>
      <c r="K372" s="25">
        <v>0</v>
      </c>
      <c r="L372" s="26" t="s">
        <v>101</v>
      </c>
      <c r="M372" s="25">
        <v>0</v>
      </c>
      <c r="N372" s="26" t="s">
        <v>101</v>
      </c>
      <c r="O372" s="25">
        <v>0</v>
      </c>
      <c r="P372" s="26" t="s">
        <v>101</v>
      </c>
      <c r="Q372" s="25">
        <v>0</v>
      </c>
      <c r="R372" s="26" t="s">
        <v>101</v>
      </c>
      <c r="S372" s="25">
        <v>0</v>
      </c>
      <c r="T372" s="26" t="s">
        <v>101</v>
      </c>
      <c r="U372" s="25">
        <v>0</v>
      </c>
      <c r="V372" s="26" t="s">
        <v>101</v>
      </c>
      <c r="W372" s="25">
        <v>0</v>
      </c>
      <c r="X372" s="26" t="s">
        <v>101</v>
      </c>
      <c r="Y372" s="25"/>
      <c r="Z372" s="26" t="s">
        <v>101</v>
      </c>
      <c r="AA372" s="26" t="s">
        <v>101</v>
      </c>
      <c r="AB372" s="26" t="s">
        <v>101</v>
      </c>
      <c r="AC372" s="25">
        <v>0</v>
      </c>
      <c r="AD372" s="26" t="s">
        <v>101</v>
      </c>
      <c r="AE372" s="25">
        <v>0</v>
      </c>
      <c r="AF372" s="26" t="s">
        <v>101</v>
      </c>
      <c r="AG372" s="25">
        <v>0</v>
      </c>
      <c r="AH372" s="26" t="s">
        <v>101</v>
      </c>
      <c r="AI372" s="25">
        <v>0</v>
      </c>
      <c r="AJ372" s="26" t="s">
        <v>101</v>
      </c>
      <c r="AK372" s="25">
        <v>0</v>
      </c>
      <c r="AL372" s="26" t="s">
        <v>101</v>
      </c>
      <c r="AM372" s="36">
        <v>0</v>
      </c>
      <c r="AN372" s="26" t="s">
        <v>101</v>
      </c>
      <c r="AO372" s="25">
        <v>0</v>
      </c>
      <c r="AP372" s="26" t="s">
        <v>101</v>
      </c>
      <c r="AQ372" s="25">
        <v>0</v>
      </c>
      <c r="AR372" s="26" t="s">
        <v>101</v>
      </c>
      <c r="AS372" s="27"/>
    </row>
    <row r="373" spans="1:45" ht="15" customHeight="1">
      <c r="A373" s="23" t="s">
        <v>616</v>
      </c>
      <c r="B373" s="39" t="s">
        <v>11</v>
      </c>
      <c r="C373" s="40" t="s">
        <v>618</v>
      </c>
      <c r="D373" s="40" t="s">
        <v>100</v>
      </c>
      <c r="E373" s="25">
        <v>0</v>
      </c>
      <c r="F373" s="26" t="s">
        <v>101</v>
      </c>
      <c r="G373" s="26" t="s">
        <v>101</v>
      </c>
      <c r="H373" s="26" t="s">
        <v>101</v>
      </c>
      <c r="I373" s="25">
        <v>0</v>
      </c>
      <c r="J373" s="26" t="s">
        <v>101</v>
      </c>
      <c r="K373" s="25">
        <v>0</v>
      </c>
      <c r="L373" s="26" t="s">
        <v>101</v>
      </c>
      <c r="M373" s="25">
        <v>0</v>
      </c>
      <c r="N373" s="26" t="s">
        <v>101</v>
      </c>
      <c r="O373" s="25">
        <v>0</v>
      </c>
      <c r="P373" s="26" t="s">
        <v>101</v>
      </c>
      <c r="Q373" s="25">
        <v>0</v>
      </c>
      <c r="R373" s="26" t="s">
        <v>101</v>
      </c>
      <c r="S373" s="25">
        <v>0</v>
      </c>
      <c r="T373" s="26" t="s">
        <v>101</v>
      </c>
      <c r="U373" s="25">
        <v>0</v>
      </c>
      <c r="V373" s="26" t="s">
        <v>101</v>
      </c>
      <c r="W373" s="25">
        <v>0</v>
      </c>
      <c r="X373" s="26" t="s">
        <v>101</v>
      </c>
      <c r="Y373" s="25">
        <v>0</v>
      </c>
      <c r="Z373" s="26" t="s">
        <v>101</v>
      </c>
      <c r="AA373" s="26" t="s">
        <v>101</v>
      </c>
      <c r="AB373" s="26" t="s">
        <v>101</v>
      </c>
      <c r="AC373" s="25">
        <v>0</v>
      </c>
      <c r="AD373" s="26" t="s">
        <v>101</v>
      </c>
      <c r="AE373" s="25">
        <v>0</v>
      </c>
      <c r="AF373" s="26" t="s">
        <v>101</v>
      </c>
      <c r="AG373" s="25">
        <v>0</v>
      </c>
      <c r="AH373" s="26" t="s">
        <v>101</v>
      </c>
      <c r="AI373" s="25">
        <v>0</v>
      </c>
      <c r="AJ373" s="26" t="s">
        <v>101</v>
      </c>
      <c r="AK373" s="25">
        <v>0</v>
      </c>
      <c r="AL373" s="26" t="s">
        <v>101</v>
      </c>
      <c r="AM373" s="25">
        <v>0</v>
      </c>
      <c r="AN373" s="26" t="s">
        <v>101</v>
      </c>
      <c r="AO373" s="25">
        <v>0</v>
      </c>
      <c r="AP373" s="26" t="s">
        <v>101</v>
      </c>
      <c r="AQ373" s="25">
        <v>0</v>
      </c>
      <c r="AR373" s="26" t="s">
        <v>101</v>
      </c>
      <c r="AS373" s="27"/>
    </row>
    <row r="374" spans="1:45" ht="24" customHeight="1">
      <c r="A374" s="48" t="s">
        <v>310</v>
      </c>
      <c r="B374" s="39" t="s">
        <v>12</v>
      </c>
      <c r="C374" s="40" t="s">
        <v>618</v>
      </c>
      <c r="D374" s="40" t="s">
        <v>100</v>
      </c>
      <c r="E374" s="25">
        <v>0</v>
      </c>
      <c r="F374" s="26" t="s">
        <v>101</v>
      </c>
      <c r="G374" s="26" t="s">
        <v>101</v>
      </c>
      <c r="H374" s="26" t="s">
        <v>101</v>
      </c>
      <c r="I374" s="25">
        <v>0</v>
      </c>
      <c r="J374" s="26" t="s">
        <v>101</v>
      </c>
      <c r="K374" s="25">
        <v>0</v>
      </c>
      <c r="L374" s="26" t="s">
        <v>101</v>
      </c>
      <c r="M374" s="25">
        <v>0</v>
      </c>
      <c r="N374" s="26" t="s">
        <v>101</v>
      </c>
      <c r="O374" s="25">
        <v>0</v>
      </c>
      <c r="P374" s="26" t="s">
        <v>101</v>
      </c>
      <c r="Q374" s="25">
        <v>0</v>
      </c>
      <c r="R374" s="26" t="s">
        <v>101</v>
      </c>
      <c r="S374" s="25">
        <v>0</v>
      </c>
      <c r="T374" s="26" t="s">
        <v>101</v>
      </c>
      <c r="U374" s="25">
        <v>0</v>
      </c>
      <c r="V374" s="26" t="s">
        <v>101</v>
      </c>
      <c r="W374" s="25">
        <v>0</v>
      </c>
      <c r="X374" s="26" t="s">
        <v>101</v>
      </c>
      <c r="Y374" s="25">
        <v>0</v>
      </c>
      <c r="Z374" s="26" t="s">
        <v>101</v>
      </c>
      <c r="AA374" s="26" t="s">
        <v>101</v>
      </c>
      <c r="AB374" s="26" t="s">
        <v>101</v>
      </c>
      <c r="AC374" s="25">
        <v>0</v>
      </c>
      <c r="AD374" s="26" t="s">
        <v>101</v>
      </c>
      <c r="AE374" s="25">
        <v>0</v>
      </c>
      <c r="AF374" s="26" t="s">
        <v>101</v>
      </c>
      <c r="AG374" s="25">
        <v>0</v>
      </c>
      <c r="AH374" s="26" t="s">
        <v>101</v>
      </c>
      <c r="AI374" s="25">
        <v>0</v>
      </c>
      <c r="AJ374" s="26" t="s">
        <v>101</v>
      </c>
      <c r="AK374" s="25">
        <v>0</v>
      </c>
      <c r="AL374" s="26" t="s">
        <v>101</v>
      </c>
      <c r="AM374" s="25">
        <v>0</v>
      </c>
      <c r="AN374" s="26" t="s">
        <v>101</v>
      </c>
      <c r="AO374" s="25">
        <v>0</v>
      </c>
      <c r="AP374" s="26" t="s">
        <v>101</v>
      </c>
      <c r="AQ374" s="25">
        <v>0</v>
      </c>
      <c r="AR374" s="26" t="s">
        <v>101</v>
      </c>
      <c r="AS374" s="27"/>
    </row>
    <row r="375" spans="1:45" hidden="1">
      <c r="A375" s="23" t="s">
        <v>620</v>
      </c>
      <c r="B375" s="39" t="s">
        <v>13</v>
      </c>
      <c r="C375" s="40" t="s">
        <v>622</v>
      </c>
      <c r="D375" s="40" t="s">
        <v>100</v>
      </c>
      <c r="E375" s="25">
        <v>0</v>
      </c>
      <c r="F375" s="26" t="s">
        <v>101</v>
      </c>
      <c r="G375" s="26" t="s">
        <v>101</v>
      </c>
      <c r="H375" s="26" t="s">
        <v>101</v>
      </c>
      <c r="I375" s="25">
        <v>0</v>
      </c>
      <c r="J375" s="26" t="s">
        <v>101</v>
      </c>
      <c r="K375" s="25">
        <v>0</v>
      </c>
      <c r="L375" s="26" t="s">
        <v>101</v>
      </c>
      <c r="M375" s="25">
        <v>0</v>
      </c>
      <c r="N375" s="26" t="s">
        <v>101</v>
      </c>
      <c r="O375" s="25">
        <v>0</v>
      </c>
      <c r="P375" s="26" t="s">
        <v>101</v>
      </c>
      <c r="Q375" s="25">
        <v>0</v>
      </c>
      <c r="R375" s="26" t="s">
        <v>101</v>
      </c>
      <c r="S375" s="25"/>
      <c r="T375" s="26" t="s">
        <v>101</v>
      </c>
      <c r="U375" s="25">
        <v>0</v>
      </c>
      <c r="V375" s="26" t="s">
        <v>101</v>
      </c>
      <c r="W375" s="25">
        <v>0</v>
      </c>
      <c r="X375" s="26" t="s">
        <v>101</v>
      </c>
      <c r="Y375" s="36">
        <v>0</v>
      </c>
      <c r="Z375" s="26" t="s">
        <v>101</v>
      </c>
      <c r="AA375" s="26" t="s">
        <v>101</v>
      </c>
      <c r="AB375" s="26" t="s">
        <v>101</v>
      </c>
      <c r="AC375" s="25">
        <v>0</v>
      </c>
      <c r="AD375" s="26" t="s">
        <v>101</v>
      </c>
      <c r="AE375" s="25">
        <v>0</v>
      </c>
      <c r="AF375" s="26" t="s">
        <v>101</v>
      </c>
      <c r="AG375" s="25">
        <v>0</v>
      </c>
      <c r="AH375" s="26" t="s">
        <v>101</v>
      </c>
      <c r="AI375" s="25">
        <v>0</v>
      </c>
      <c r="AJ375" s="26" t="s">
        <v>101</v>
      </c>
      <c r="AK375" s="25">
        <v>0</v>
      </c>
      <c r="AL375" s="26" t="s">
        <v>101</v>
      </c>
      <c r="AM375" s="31"/>
      <c r="AN375" s="26" t="s">
        <v>101</v>
      </c>
      <c r="AO375" s="25">
        <v>0</v>
      </c>
      <c r="AP375" s="26" t="s">
        <v>101</v>
      </c>
      <c r="AQ375" s="25">
        <v>0</v>
      </c>
      <c r="AR375" s="26" t="s">
        <v>101</v>
      </c>
      <c r="AS375" s="27" t="s">
        <v>102</v>
      </c>
    </row>
    <row r="376" spans="1:45" ht="22.5" hidden="1">
      <c r="A376" s="48" t="s">
        <v>310</v>
      </c>
      <c r="B376" s="39" t="s">
        <v>14</v>
      </c>
      <c r="C376" s="40" t="s">
        <v>622</v>
      </c>
      <c r="D376" s="40" t="s">
        <v>100</v>
      </c>
      <c r="E376" s="25">
        <v>0</v>
      </c>
      <c r="F376" s="26" t="s">
        <v>101</v>
      </c>
      <c r="G376" s="26" t="s">
        <v>101</v>
      </c>
      <c r="H376" s="26" t="s">
        <v>101</v>
      </c>
      <c r="I376" s="25">
        <v>0</v>
      </c>
      <c r="J376" s="26" t="s">
        <v>101</v>
      </c>
      <c r="K376" s="25">
        <v>0</v>
      </c>
      <c r="L376" s="26" t="s">
        <v>101</v>
      </c>
      <c r="M376" s="25">
        <v>0</v>
      </c>
      <c r="N376" s="26" t="s">
        <v>101</v>
      </c>
      <c r="O376" s="25">
        <v>0</v>
      </c>
      <c r="P376" s="26" t="s">
        <v>101</v>
      </c>
      <c r="Q376" s="25">
        <v>0</v>
      </c>
      <c r="R376" s="26" t="s">
        <v>101</v>
      </c>
      <c r="S376" s="25"/>
      <c r="T376" s="26" t="s">
        <v>101</v>
      </c>
      <c r="U376" s="25">
        <v>0</v>
      </c>
      <c r="V376" s="26" t="s">
        <v>101</v>
      </c>
      <c r="W376" s="25">
        <v>0</v>
      </c>
      <c r="X376" s="26" t="s">
        <v>101</v>
      </c>
      <c r="Y376" s="25">
        <v>0</v>
      </c>
      <c r="Z376" s="26" t="s">
        <v>101</v>
      </c>
      <c r="AA376" s="26" t="s">
        <v>101</v>
      </c>
      <c r="AB376" s="26" t="s">
        <v>101</v>
      </c>
      <c r="AC376" s="25">
        <v>0</v>
      </c>
      <c r="AD376" s="26" t="s">
        <v>101</v>
      </c>
      <c r="AE376" s="25">
        <v>0</v>
      </c>
      <c r="AF376" s="26" t="s">
        <v>101</v>
      </c>
      <c r="AG376" s="25">
        <v>0</v>
      </c>
      <c r="AH376" s="26" t="s">
        <v>101</v>
      </c>
      <c r="AI376" s="25">
        <v>0</v>
      </c>
      <c r="AJ376" s="26" t="s">
        <v>101</v>
      </c>
      <c r="AK376" s="25">
        <v>0</v>
      </c>
      <c r="AL376" s="26" t="s">
        <v>101</v>
      </c>
      <c r="AM376" s="36">
        <v>0</v>
      </c>
      <c r="AN376" s="26" t="s">
        <v>101</v>
      </c>
      <c r="AO376" s="25">
        <v>0</v>
      </c>
      <c r="AP376" s="26" t="s">
        <v>101</v>
      </c>
      <c r="AQ376" s="25">
        <v>0</v>
      </c>
      <c r="AR376" s="26" t="s">
        <v>101</v>
      </c>
      <c r="AS376" s="27" t="s">
        <v>102</v>
      </c>
    </row>
    <row r="377" spans="1:45" hidden="1">
      <c r="A377" s="23" t="s">
        <v>624</v>
      </c>
      <c r="B377" s="39" t="s">
        <v>15</v>
      </c>
      <c r="C377" s="40" t="s">
        <v>334</v>
      </c>
      <c r="D377" s="40" t="s">
        <v>100</v>
      </c>
      <c r="E377" s="25">
        <v>0</v>
      </c>
      <c r="F377" s="26" t="s">
        <v>101</v>
      </c>
      <c r="G377" s="26" t="s">
        <v>101</v>
      </c>
      <c r="H377" s="26" t="s">
        <v>101</v>
      </c>
      <c r="I377" s="25">
        <v>0</v>
      </c>
      <c r="J377" s="26" t="s">
        <v>101</v>
      </c>
      <c r="K377" s="25">
        <v>0</v>
      </c>
      <c r="L377" s="26" t="s">
        <v>101</v>
      </c>
      <c r="M377" s="25">
        <v>0</v>
      </c>
      <c r="N377" s="26" t="s">
        <v>101</v>
      </c>
      <c r="O377" s="25">
        <v>0</v>
      </c>
      <c r="P377" s="26" t="s">
        <v>101</v>
      </c>
      <c r="Q377" s="25">
        <v>0</v>
      </c>
      <c r="R377" s="26" t="s">
        <v>101</v>
      </c>
      <c r="S377" s="25"/>
      <c r="T377" s="26" t="s">
        <v>101</v>
      </c>
      <c r="U377" s="25">
        <v>0</v>
      </c>
      <c r="V377" s="26" t="s">
        <v>101</v>
      </c>
      <c r="W377" s="25">
        <v>0</v>
      </c>
      <c r="X377" s="26" t="s">
        <v>101</v>
      </c>
      <c r="Y377" s="25">
        <v>0</v>
      </c>
      <c r="Z377" s="26" t="s">
        <v>101</v>
      </c>
      <c r="AA377" s="26" t="s">
        <v>101</v>
      </c>
      <c r="AB377" s="26" t="s">
        <v>101</v>
      </c>
      <c r="AC377" s="25">
        <v>0</v>
      </c>
      <c r="AD377" s="26" t="s">
        <v>101</v>
      </c>
      <c r="AE377" s="25">
        <v>0</v>
      </c>
      <c r="AF377" s="26" t="s">
        <v>101</v>
      </c>
      <c r="AG377" s="25">
        <v>0</v>
      </c>
      <c r="AH377" s="26" t="s">
        <v>101</v>
      </c>
      <c r="AI377" s="25">
        <v>0</v>
      </c>
      <c r="AJ377" s="26" t="s">
        <v>101</v>
      </c>
      <c r="AK377" s="25">
        <v>0</v>
      </c>
      <c r="AL377" s="26" t="s">
        <v>101</v>
      </c>
      <c r="AM377" s="25">
        <v>0</v>
      </c>
      <c r="AN377" s="26" t="s">
        <v>101</v>
      </c>
      <c r="AO377" s="25">
        <v>0</v>
      </c>
      <c r="AP377" s="26" t="s">
        <v>101</v>
      </c>
      <c r="AQ377" s="25">
        <v>0</v>
      </c>
      <c r="AR377" s="26" t="s">
        <v>101</v>
      </c>
      <c r="AS377" s="27" t="s">
        <v>102</v>
      </c>
    </row>
    <row r="378" spans="1:45" ht="22.5" hidden="1">
      <c r="A378" s="48" t="s">
        <v>310</v>
      </c>
      <c r="B378" s="39" t="s">
        <v>16</v>
      </c>
      <c r="C378" s="40" t="s">
        <v>334</v>
      </c>
      <c r="D378" s="40" t="s">
        <v>100</v>
      </c>
      <c r="E378" s="25">
        <v>0</v>
      </c>
      <c r="F378" s="26" t="s">
        <v>101</v>
      </c>
      <c r="G378" s="26" t="s">
        <v>101</v>
      </c>
      <c r="H378" s="26" t="s">
        <v>101</v>
      </c>
      <c r="I378" s="25">
        <v>0</v>
      </c>
      <c r="J378" s="26" t="s">
        <v>101</v>
      </c>
      <c r="K378" s="25">
        <v>0</v>
      </c>
      <c r="L378" s="26" t="s">
        <v>101</v>
      </c>
      <c r="M378" s="25">
        <v>0</v>
      </c>
      <c r="N378" s="26" t="s">
        <v>101</v>
      </c>
      <c r="O378" s="25">
        <v>0</v>
      </c>
      <c r="P378" s="26" t="s">
        <v>101</v>
      </c>
      <c r="Q378" s="25">
        <v>0</v>
      </c>
      <c r="R378" s="26" t="s">
        <v>101</v>
      </c>
      <c r="S378" s="25"/>
      <c r="T378" s="26" t="s">
        <v>101</v>
      </c>
      <c r="U378" s="25">
        <v>0</v>
      </c>
      <c r="V378" s="26" t="s">
        <v>101</v>
      </c>
      <c r="W378" s="25">
        <v>0</v>
      </c>
      <c r="X378" s="26" t="s">
        <v>101</v>
      </c>
      <c r="Y378" s="25">
        <v>0</v>
      </c>
      <c r="Z378" s="26" t="s">
        <v>101</v>
      </c>
      <c r="AA378" s="26" t="s">
        <v>101</v>
      </c>
      <c r="AB378" s="26" t="s">
        <v>101</v>
      </c>
      <c r="AC378" s="25">
        <v>0</v>
      </c>
      <c r="AD378" s="26" t="s">
        <v>101</v>
      </c>
      <c r="AE378" s="25">
        <v>0</v>
      </c>
      <c r="AF378" s="26" t="s">
        <v>101</v>
      </c>
      <c r="AG378" s="25">
        <v>0</v>
      </c>
      <c r="AH378" s="26" t="s">
        <v>101</v>
      </c>
      <c r="AI378" s="25">
        <v>0</v>
      </c>
      <c r="AJ378" s="26" t="s">
        <v>101</v>
      </c>
      <c r="AK378" s="25">
        <v>0</v>
      </c>
      <c r="AL378" s="26" t="s">
        <v>101</v>
      </c>
      <c r="AM378" s="31"/>
      <c r="AN378" s="26" t="s">
        <v>101</v>
      </c>
      <c r="AO378" s="25">
        <v>0</v>
      </c>
      <c r="AP378" s="26" t="s">
        <v>101</v>
      </c>
      <c r="AQ378" s="25">
        <v>0</v>
      </c>
      <c r="AR378" s="26" t="s">
        <v>101</v>
      </c>
      <c r="AS378" s="27" t="s">
        <v>102</v>
      </c>
    </row>
    <row r="379" spans="1:45" ht="22.5" hidden="1">
      <c r="A379" s="23" t="s">
        <v>627</v>
      </c>
      <c r="B379" s="39" t="s">
        <v>17</v>
      </c>
      <c r="C379" s="40" t="s">
        <v>629</v>
      </c>
      <c r="D379" s="40" t="s">
        <v>100</v>
      </c>
      <c r="E379" s="25">
        <v>0</v>
      </c>
      <c r="F379" s="26" t="s">
        <v>101</v>
      </c>
      <c r="G379" s="26" t="s">
        <v>101</v>
      </c>
      <c r="H379" s="26" t="s">
        <v>101</v>
      </c>
      <c r="I379" s="25">
        <v>0</v>
      </c>
      <c r="J379" s="26" t="s">
        <v>101</v>
      </c>
      <c r="K379" s="25">
        <v>0</v>
      </c>
      <c r="L379" s="26" t="s">
        <v>101</v>
      </c>
      <c r="M379" s="25">
        <v>0</v>
      </c>
      <c r="N379" s="26" t="s">
        <v>101</v>
      </c>
      <c r="O379" s="25">
        <v>0</v>
      </c>
      <c r="P379" s="26" t="s">
        <v>101</v>
      </c>
      <c r="Q379" s="25">
        <v>0</v>
      </c>
      <c r="R379" s="26" t="s">
        <v>101</v>
      </c>
      <c r="S379" s="25"/>
      <c r="T379" s="26" t="s">
        <v>101</v>
      </c>
      <c r="U379" s="25">
        <v>0</v>
      </c>
      <c r="V379" s="26" t="s">
        <v>101</v>
      </c>
      <c r="W379" s="25">
        <v>0</v>
      </c>
      <c r="X379" s="26" t="s">
        <v>101</v>
      </c>
      <c r="Y379" s="25">
        <v>0</v>
      </c>
      <c r="Z379" s="26" t="s">
        <v>101</v>
      </c>
      <c r="AA379" s="26" t="s">
        <v>101</v>
      </c>
      <c r="AB379" s="26" t="s">
        <v>101</v>
      </c>
      <c r="AC379" s="25">
        <v>0</v>
      </c>
      <c r="AD379" s="26" t="s">
        <v>101</v>
      </c>
      <c r="AE379" s="25">
        <v>0</v>
      </c>
      <c r="AF379" s="26" t="s">
        <v>101</v>
      </c>
      <c r="AG379" s="25">
        <v>0</v>
      </c>
      <c r="AH379" s="26" t="s">
        <v>101</v>
      </c>
      <c r="AI379" s="25">
        <v>0</v>
      </c>
      <c r="AJ379" s="26" t="s">
        <v>101</v>
      </c>
      <c r="AK379" s="25">
        <v>0</v>
      </c>
      <c r="AL379" s="26" t="s">
        <v>101</v>
      </c>
      <c r="AM379" s="36">
        <v>0</v>
      </c>
      <c r="AN379" s="26" t="s">
        <v>101</v>
      </c>
      <c r="AO379" s="25">
        <v>0</v>
      </c>
      <c r="AP379" s="26" t="s">
        <v>101</v>
      </c>
      <c r="AQ379" s="25">
        <v>0</v>
      </c>
      <c r="AR379" s="26" t="s">
        <v>101</v>
      </c>
      <c r="AS379" s="27" t="s">
        <v>102</v>
      </c>
    </row>
    <row r="380" spans="1:45" ht="22.5" hidden="1">
      <c r="A380" s="48" t="s">
        <v>310</v>
      </c>
      <c r="B380" s="39" t="s">
        <v>18</v>
      </c>
      <c r="C380" s="40" t="s">
        <v>629</v>
      </c>
      <c r="D380" s="40" t="s">
        <v>100</v>
      </c>
      <c r="E380" s="25">
        <v>0</v>
      </c>
      <c r="F380" s="26" t="s">
        <v>101</v>
      </c>
      <c r="G380" s="26" t="s">
        <v>101</v>
      </c>
      <c r="H380" s="26" t="s">
        <v>101</v>
      </c>
      <c r="I380" s="25">
        <v>0</v>
      </c>
      <c r="J380" s="26" t="s">
        <v>101</v>
      </c>
      <c r="K380" s="25">
        <v>0</v>
      </c>
      <c r="L380" s="26" t="s">
        <v>101</v>
      </c>
      <c r="M380" s="25">
        <v>0</v>
      </c>
      <c r="N380" s="26" t="s">
        <v>101</v>
      </c>
      <c r="O380" s="25">
        <v>0</v>
      </c>
      <c r="P380" s="26" t="s">
        <v>101</v>
      </c>
      <c r="Q380" s="25">
        <v>0</v>
      </c>
      <c r="R380" s="26" t="s">
        <v>101</v>
      </c>
      <c r="S380" s="25"/>
      <c r="T380" s="26" t="s">
        <v>101</v>
      </c>
      <c r="U380" s="25">
        <v>0</v>
      </c>
      <c r="V380" s="26" t="s">
        <v>101</v>
      </c>
      <c r="W380" s="25">
        <v>0</v>
      </c>
      <c r="X380" s="26" t="s">
        <v>101</v>
      </c>
      <c r="Y380" s="36">
        <v>0</v>
      </c>
      <c r="Z380" s="26" t="s">
        <v>101</v>
      </c>
      <c r="AA380" s="26" t="s">
        <v>101</v>
      </c>
      <c r="AB380" s="26" t="s">
        <v>101</v>
      </c>
      <c r="AC380" s="25">
        <v>0</v>
      </c>
      <c r="AD380" s="26" t="s">
        <v>101</v>
      </c>
      <c r="AE380" s="25">
        <v>0</v>
      </c>
      <c r="AF380" s="26" t="s">
        <v>101</v>
      </c>
      <c r="AG380" s="25">
        <v>0</v>
      </c>
      <c r="AH380" s="26" t="s">
        <v>101</v>
      </c>
      <c r="AI380" s="25">
        <v>0</v>
      </c>
      <c r="AJ380" s="26" t="s">
        <v>101</v>
      </c>
      <c r="AK380" s="25">
        <v>0</v>
      </c>
      <c r="AL380" s="26" t="s">
        <v>101</v>
      </c>
      <c r="AM380" s="25">
        <v>0</v>
      </c>
      <c r="AN380" s="26" t="s">
        <v>101</v>
      </c>
      <c r="AO380" s="25">
        <v>0</v>
      </c>
      <c r="AP380" s="26" t="s">
        <v>101</v>
      </c>
      <c r="AQ380" s="25">
        <v>0</v>
      </c>
      <c r="AR380" s="26" t="s">
        <v>101</v>
      </c>
      <c r="AS380" s="27" t="s">
        <v>102</v>
      </c>
    </row>
    <row r="381" spans="1:45" ht="15" customHeight="1">
      <c r="A381" s="23" t="s">
        <v>3</v>
      </c>
      <c r="B381" s="39" t="s">
        <v>19</v>
      </c>
      <c r="C381" s="40" t="s">
        <v>99</v>
      </c>
      <c r="D381" s="40" t="s">
        <v>100</v>
      </c>
      <c r="E381" s="25">
        <v>0</v>
      </c>
      <c r="F381" s="26" t="s">
        <v>101</v>
      </c>
      <c r="G381" s="26" t="s">
        <v>101</v>
      </c>
      <c r="H381" s="26" t="s">
        <v>101</v>
      </c>
      <c r="I381" s="25">
        <v>0</v>
      </c>
      <c r="J381" s="26" t="s">
        <v>101</v>
      </c>
      <c r="K381" s="25">
        <v>0</v>
      </c>
      <c r="L381" s="26" t="s">
        <v>101</v>
      </c>
      <c r="M381" s="25">
        <v>0</v>
      </c>
      <c r="N381" s="26" t="s">
        <v>101</v>
      </c>
      <c r="O381" s="25">
        <v>0</v>
      </c>
      <c r="P381" s="26" t="s">
        <v>101</v>
      </c>
      <c r="Q381" s="25">
        <v>0</v>
      </c>
      <c r="R381" s="26" t="s">
        <v>101</v>
      </c>
      <c r="S381" s="25">
        <v>0</v>
      </c>
      <c r="T381" s="26" t="s">
        <v>101</v>
      </c>
      <c r="U381" s="25">
        <v>0</v>
      </c>
      <c r="V381" s="26" t="s">
        <v>101</v>
      </c>
      <c r="W381" s="25">
        <v>0</v>
      </c>
      <c r="X381" s="26" t="s">
        <v>101</v>
      </c>
      <c r="Y381" s="25">
        <v>0</v>
      </c>
      <c r="Z381" s="26" t="s">
        <v>101</v>
      </c>
      <c r="AA381" s="26" t="s">
        <v>101</v>
      </c>
      <c r="AB381" s="26" t="s">
        <v>101</v>
      </c>
      <c r="AC381" s="25">
        <v>0</v>
      </c>
      <c r="AD381" s="26" t="s">
        <v>101</v>
      </c>
      <c r="AE381" s="25">
        <v>0</v>
      </c>
      <c r="AF381" s="26" t="s">
        <v>101</v>
      </c>
      <c r="AG381" s="25">
        <v>0</v>
      </c>
      <c r="AH381" s="26" t="s">
        <v>101</v>
      </c>
      <c r="AI381" s="25">
        <v>0</v>
      </c>
      <c r="AJ381" s="26" t="s">
        <v>101</v>
      </c>
      <c r="AK381" s="25">
        <v>0</v>
      </c>
      <c r="AL381" s="26" t="s">
        <v>101</v>
      </c>
      <c r="AM381" s="31"/>
      <c r="AN381" s="26" t="s">
        <v>101</v>
      </c>
      <c r="AO381" s="25">
        <v>0</v>
      </c>
      <c r="AP381" s="26" t="s">
        <v>101</v>
      </c>
      <c r="AQ381" s="25">
        <v>0</v>
      </c>
      <c r="AR381" s="26" t="s">
        <v>101</v>
      </c>
      <c r="AS381" s="27"/>
    </row>
    <row r="382" spans="1:45" ht="22.5" hidden="1">
      <c r="A382" s="48" t="s">
        <v>310</v>
      </c>
      <c r="B382" s="39" t="s">
        <v>20</v>
      </c>
      <c r="C382" s="40" t="s">
        <v>99</v>
      </c>
      <c r="D382" s="40" t="s">
        <v>100</v>
      </c>
      <c r="E382" s="25">
        <v>0</v>
      </c>
      <c r="F382" s="26" t="s">
        <v>101</v>
      </c>
      <c r="G382" s="26" t="s">
        <v>101</v>
      </c>
      <c r="H382" s="26" t="s">
        <v>101</v>
      </c>
      <c r="I382" s="25">
        <v>0</v>
      </c>
      <c r="J382" s="26" t="s">
        <v>101</v>
      </c>
      <c r="K382" s="25">
        <v>0</v>
      </c>
      <c r="L382" s="26" t="s">
        <v>101</v>
      </c>
      <c r="M382" s="25">
        <v>0</v>
      </c>
      <c r="N382" s="26" t="s">
        <v>101</v>
      </c>
      <c r="O382" s="25">
        <v>0</v>
      </c>
      <c r="P382" s="26" t="s">
        <v>101</v>
      </c>
      <c r="Q382" s="25">
        <v>0</v>
      </c>
      <c r="R382" s="26" t="s">
        <v>101</v>
      </c>
      <c r="S382" s="25">
        <v>0</v>
      </c>
      <c r="T382" s="26" t="s">
        <v>101</v>
      </c>
      <c r="U382" s="25">
        <v>0</v>
      </c>
      <c r="V382" s="26" t="s">
        <v>101</v>
      </c>
      <c r="W382" s="25">
        <v>0</v>
      </c>
      <c r="X382" s="26" t="s">
        <v>101</v>
      </c>
      <c r="Y382" s="25">
        <v>0</v>
      </c>
      <c r="Z382" s="26" t="s">
        <v>101</v>
      </c>
      <c r="AA382" s="26" t="s">
        <v>101</v>
      </c>
      <c r="AB382" s="26" t="s">
        <v>101</v>
      </c>
      <c r="AC382" s="25">
        <v>0</v>
      </c>
      <c r="AD382" s="26" t="s">
        <v>101</v>
      </c>
      <c r="AE382" s="25">
        <v>0</v>
      </c>
      <c r="AF382" s="26" t="s">
        <v>101</v>
      </c>
      <c r="AG382" s="25">
        <v>0</v>
      </c>
      <c r="AH382" s="26" t="s">
        <v>101</v>
      </c>
      <c r="AI382" s="25">
        <v>0</v>
      </c>
      <c r="AJ382" s="26" t="s">
        <v>101</v>
      </c>
      <c r="AK382" s="25">
        <v>0</v>
      </c>
      <c r="AL382" s="26" t="s">
        <v>101</v>
      </c>
      <c r="AM382" s="25">
        <v>0</v>
      </c>
      <c r="AN382" s="26" t="s">
        <v>101</v>
      </c>
      <c r="AO382" s="25">
        <v>0</v>
      </c>
      <c r="AP382" s="26" t="s">
        <v>101</v>
      </c>
      <c r="AQ382" s="25">
        <v>0</v>
      </c>
      <c r="AR382" s="26" t="s">
        <v>101</v>
      </c>
      <c r="AS382" s="27" t="s">
        <v>102</v>
      </c>
    </row>
    <row r="383" spans="1:45" ht="13.5" customHeight="1">
      <c r="A383" s="135" t="s">
        <v>21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68"/>
    </row>
    <row r="384" spans="1:45" ht="12.95" customHeight="1">
      <c r="A384" s="137" t="s">
        <v>22</v>
      </c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68"/>
    </row>
    <row r="385" spans="1:45" hidden="1">
      <c r="A385" s="69" t="s">
        <v>23</v>
      </c>
      <c r="B385" s="43" t="s">
        <v>24</v>
      </c>
      <c r="C385" s="24" t="s">
        <v>99</v>
      </c>
      <c r="D385" s="24" t="s">
        <v>100</v>
      </c>
      <c r="E385" s="25">
        <v>0</v>
      </c>
      <c r="F385" s="25">
        <v>0</v>
      </c>
      <c r="G385" s="26" t="s">
        <v>101</v>
      </c>
      <c r="H385" s="26" t="s">
        <v>101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101</v>
      </c>
      <c r="AB385" s="26" t="s">
        <v>101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102</v>
      </c>
    </row>
    <row r="386" spans="1:45" hidden="1">
      <c r="A386" s="48" t="s">
        <v>25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102</v>
      </c>
    </row>
    <row r="387" spans="1:45" ht="22.5" hidden="1">
      <c r="A387" s="48" t="s">
        <v>26</v>
      </c>
      <c r="B387" s="34" t="s">
        <v>27</v>
      </c>
      <c r="C387" s="35" t="s">
        <v>99</v>
      </c>
      <c r="D387" s="35" t="s">
        <v>100</v>
      </c>
      <c r="E387" s="36">
        <v>0</v>
      </c>
      <c r="F387" s="36">
        <v>0</v>
      </c>
      <c r="G387" s="37" t="s">
        <v>101</v>
      </c>
      <c r="H387" s="37" t="s">
        <v>101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101</v>
      </c>
      <c r="AB387" s="37" t="s">
        <v>101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102</v>
      </c>
    </row>
    <row r="388" spans="1:45" ht="22.5" hidden="1">
      <c r="A388" s="48" t="s">
        <v>28</v>
      </c>
      <c r="B388" s="39" t="s">
        <v>29</v>
      </c>
      <c r="C388" s="40" t="s">
        <v>99</v>
      </c>
      <c r="D388" s="40" t="s">
        <v>100</v>
      </c>
      <c r="E388" s="25">
        <v>0</v>
      </c>
      <c r="F388" s="25">
        <v>0</v>
      </c>
      <c r="G388" s="26" t="s">
        <v>101</v>
      </c>
      <c r="H388" s="26" t="s">
        <v>101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101</v>
      </c>
      <c r="AB388" s="26" t="s">
        <v>101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102</v>
      </c>
    </row>
    <row r="389" spans="1:45" ht="48" customHeight="1">
      <c r="A389" s="56" t="s">
        <v>30</v>
      </c>
      <c r="B389" s="24" t="s">
        <v>31</v>
      </c>
      <c r="C389" s="24" t="s">
        <v>99</v>
      </c>
      <c r="D389" s="24" t="s">
        <v>100</v>
      </c>
      <c r="E389" s="25">
        <v>0</v>
      </c>
      <c r="F389" s="25">
        <v>0</v>
      </c>
      <c r="G389" s="26" t="s">
        <v>101</v>
      </c>
      <c r="H389" s="26" t="s">
        <v>101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101</v>
      </c>
      <c r="AB389" s="26" t="s">
        <v>101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32</v>
      </c>
      <c r="B390" s="43" t="s">
        <v>33</v>
      </c>
      <c r="C390" s="24" t="s">
        <v>99</v>
      </c>
      <c r="D390" s="24" t="s">
        <v>100</v>
      </c>
      <c r="E390" s="25">
        <v>0</v>
      </c>
      <c r="F390" s="25">
        <v>0</v>
      </c>
      <c r="G390" s="26" t="s">
        <v>101</v>
      </c>
      <c r="H390" s="26" t="s">
        <v>101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101</v>
      </c>
      <c r="AB390" s="26" t="s">
        <v>101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102</v>
      </c>
    </row>
    <row r="391" spans="1:45" ht="24" customHeight="1">
      <c r="A391" s="23" t="s">
        <v>34</v>
      </c>
      <c r="B391" s="43" t="s">
        <v>35</v>
      </c>
      <c r="C391" s="24" t="s">
        <v>99</v>
      </c>
      <c r="D391" s="24" t="s">
        <v>100</v>
      </c>
      <c r="E391" s="25">
        <v>0</v>
      </c>
      <c r="F391" s="26" t="s">
        <v>101</v>
      </c>
      <c r="G391" s="26" t="s">
        <v>101</v>
      </c>
      <c r="H391" s="26" t="s">
        <v>101</v>
      </c>
      <c r="I391" s="25">
        <v>0</v>
      </c>
      <c r="J391" s="26" t="s">
        <v>101</v>
      </c>
      <c r="K391" s="25">
        <v>0</v>
      </c>
      <c r="L391" s="26" t="s">
        <v>101</v>
      </c>
      <c r="M391" s="25">
        <v>0</v>
      </c>
      <c r="N391" s="26" t="s">
        <v>101</v>
      </c>
      <c r="O391" s="25">
        <v>0</v>
      </c>
      <c r="P391" s="26" t="s">
        <v>101</v>
      </c>
      <c r="Q391" s="25">
        <v>0</v>
      </c>
      <c r="R391" s="26" t="s">
        <v>101</v>
      </c>
      <c r="S391" s="25">
        <v>0</v>
      </c>
      <c r="T391" s="26" t="s">
        <v>101</v>
      </c>
      <c r="U391" s="25">
        <v>0</v>
      </c>
      <c r="V391" s="26" t="s">
        <v>101</v>
      </c>
      <c r="W391" s="25">
        <v>0</v>
      </c>
      <c r="X391" s="26" t="s">
        <v>101</v>
      </c>
      <c r="Y391" s="25">
        <v>0</v>
      </c>
      <c r="Z391" s="26" t="s">
        <v>101</v>
      </c>
      <c r="AA391" s="26" t="s">
        <v>101</v>
      </c>
      <c r="AB391" s="26" t="s">
        <v>101</v>
      </c>
      <c r="AC391" s="25">
        <v>0</v>
      </c>
      <c r="AD391" s="26" t="s">
        <v>101</v>
      </c>
      <c r="AE391" s="25">
        <v>0</v>
      </c>
      <c r="AF391" s="26" t="s">
        <v>101</v>
      </c>
      <c r="AG391" s="25">
        <v>0</v>
      </c>
      <c r="AH391" s="26" t="s">
        <v>101</v>
      </c>
      <c r="AI391" s="25">
        <v>0</v>
      </c>
      <c r="AJ391" s="26" t="s">
        <v>101</v>
      </c>
      <c r="AK391" s="25">
        <v>0</v>
      </c>
      <c r="AL391" s="26" t="s">
        <v>101</v>
      </c>
      <c r="AM391" s="25">
        <v>0</v>
      </c>
      <c r="AN391" s="26" t="s">
        <v>101</v>
      </c>
      <c r="AO391" s="25">
        <v>0</v>
      </c>
      <c r="AP391" s="26" t="s">
        <v>101</v>
      </c>
      <c r="AQ391" s="25">
        <v>0</v>
      </c>
      <c r="AR391" s="26" t="s">
        <v>101</v>
      </c>
      <c r="AS391" s="27"/>
    </row>
    <row r="392" spans="1:45" hidden="1">
      <c r="A392" s="48" t="s">
        <v>581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102</v>
      </c>
    </row>
    <row r="393" spans="1:45" ht="15" customHeight="1">
      <c r="A393" s="67" t="s">
        <v>8</v>
      </c>
      <c r="B393" s="34" t="s">
        <v>36</v>
      </c>
      <c r="C393" s="35" t="s">
        <v>293</v>
      </c>
      <c r="D393" s="35" t="s">
        <v>100</v>
      </c>
      <c r="E393" s="36">
        <v>0</v>
      </c>
      <c r="F393" s="37" t="s">
        <v>101</v>
      </c>
      <c r="G393" s="37" t="s">
        <v>101</v>
      </c>
      <c r="H393" s="37" t="s">
        <v>101</v>
      </c>
      <c r="I393" s="36">
        <v>0</v>
      </c>
      <c r="J393" s="37" t="s">
        <v>101</v>
      </c>
      <c r="K393" s="36">
        <v>0</v>
      </c>
      <c r="L393" s="37" t="s">
        <v>101</v>
      </c>
      <c r="M393" s="36">
        <v>0</v>
      </c>
      <c r="N393" s="37" t="s">
        <v>101</v>
      </c>
      <c r="O393" s="36">
        <v>0</v>
      </c>
      <c r="P393" s="37" t="s">
        <v>101</v>
      </c>
      <c r="Q393" s="36">
        <v>0</v>
      </c>
      <c r="R393" s="37" t="s">
        <v>101</v>
      </c>
      <c r="S393" s="36">
        <v>0</v>
      </c>
      <c r="T393" s="37" t="s">
        <v>101</v>
      </c>
      <c r="U393" s="36">
        <v>0</v>
      </c>
      <c r="V393" s="37" t="s">
        <v>101</v>
      </c>
      <c r="W393" s="36">
        <v>0</v>
      </c>
      <c r="X393" s="37" t="s">
        <v>101</v>
      </c>
      <c r="Y393" s="25">
        <v>0</v>
      </c>
      <c r="Z393" s="37" t="s">
        <v>101</v>
      </c>
      <c r="AA393" s="37" t="s">
        <v>101</v>
      </c>
      <c r="AB393" s="37" t="s">
        <v>101</v>
      </c>
      <c r="AC393" s="36">
        <v>0</v>
      </c>
      <c r="AD393" s="37" t="s">
        <v>101</v>
      </c>
      <c r="AE393" s="36">
        <v>0</v>
      </c>
      <c r="AF393" s="37" t="s">
        <v>101</v>
      </c>
      <c r="AG393" s="36">
        <v>0</v>
      </c>
      <c r="AH393" s="37" t="s">
        <v>101</v>
      </c>
      <c r="AI393" s="36">
        <v>0</v>
      </c>
      <c r="AJ393" s="37" t="s">
        <v>101</v>
      </c>
      <c r="AK393" s="36">
        <v>0</v>
      </c>
      <c r="AL393" s="37" t="s">
        <v>101</v>
      </c>
      <c r="AM393" s="25">
        <v>0</v>
      </c>
      <c r="AN393" s="37" t="s">
        <v>101</v>
      </c>
      <c r="AO393" s="36">
        <v>0</v>
      </c>
      <c r="AP393" s="37" t="s">
        <v>101</v>
      </c>
      <c r="AQ393" s="36">
        <v>0</v>
      </c>
      <c r="AR393" s="37" t="s">
        <v>101</v>
      </c>
      <c r="AS393" s="27"/>
    </row>
    <row r="394" spans="1:45" ht="24" customHeight="1">
      <c r="A394" s="48" t="s">
        <v>310</v>
      </c>
      <c r="B394" s="39" t="s">
        <v>37</v>
      </c>
      <c r="C394" s="40" t="s">
        <v>293</v>
      </c>
      <c r="D394" s="40" t="s">
        <v>100</v>
      </c>
      <c r="E394" s="25">
        <v>0</v>
      </c>
      <c r="F394" s="26" t="s">
        <v>101</v>
      </c>
      <c r="G394" s="26" t="s">
        <v>101</v>
      </c>
      <c r="H394" s="26" t="s">
        <v>101</v>
      </c>
      <c r="I394" s="25">
        <v>0</v>
      </c>
      <c r="J394" s="26" t="s">
        <v>101</v>
      </c>
      <c r="K394" s="25">
        <v>0</v>
      </c>
      <c r="L394" s="26" t="s">
        <v>101</v>
      </c>
      <c r="M394" s="25">
        <v>0</v>
      </c>
      <c r="N394" s="26" t="s">
        <v>101</v>
      </c>
      <c r="O394" s="25">
        <v>0</v>
      </c>
      <c r="P394" s="26" t="s">
        <v>101</v>
      </c>
      <c r="Q394" s="25">
        <v>0</v>
      </c>
      <c r="R394" s="26" t="s">
        <v>101</v>
      </c>
      <c r="S394" s="25">
        <v>0</v>
      </c>
      <c r="T394" s="26" t="s">
        <v>101</v>
      </c>
      <c r="U394" s="25">
        <v>0</v>
      </c>
      <c r="V394" s="26" t="s">
        <v>101</v>
      </c>
      <c r="W394" s="25">
        <v>0</v>
      </c>
      <c r="X394" s="26" t="s">
        <v>101</v>
      </c>
      <c r="Y394" s="25">
        <v>0</v>
      </c>
      <c r="Z394" s="26" t="s">
        <v>101</v>
      </c>
      <c r="AA394" s="26" t="s">
        <v>101</v>
      </c>
      <c r="AB394" s="26" t="s">
        <v>101</v>
      </c>
      <c r="AC394" s="25">
        <v>0</v>
      </c>
      <c r="AD394" s="26" t="s">
        <v>101</v>
      </c>
      <c r="AE394" s="25">
        <v>0</v>
      </c>
      <c r="AF394" s="26" t="s">
        <v>101</v>
      </c>
      <c r="AG394" s="25">
        <v>0</v>
      </c>
      <c r="AH394" s="26" t="s">
        <v>101</v>
      </c>
      <c r="AI394" s="25">
        <v>0</v>
      </c>
      <c r="AJ394" s="26" t="s">
        <v>101</v>
      </c>
      <c r="AK394" s="25">
        <v>0</v>
      </c>
      <c r="AL394" s="26" t="s">
        <v>101</v>
      </c>
      <c r="AM394" s="25">
        <v>0</v>
      </c>
      <c r="AN394" s="26" t="s">
        <v>101</v>
      </c>
      <c r="AO394" s="25">
        <v>0</v>
      </c>
      <c r="AP394" s="26" t="s">
        <v>101</v>
      </c>
      <c r="AQ394" s="25">
        <v>0</v>
      </c>
      <c r="AR394" s="26" t="s">
        <v>101</v>
      </c>
      <c r="AS394" s="27"/>
    </row>
    <row r="395" spans="1:45" ht="22.5" customHeight="1">
      <c r="A395" s="67" t="s">
        <v>616</v>
      </c>
      <c r="B395" s="39" t="s">
        <v>38</v>
      </c>
      <c r="C395" s="40" t="s">
        <v>618</v>
      </c>
      <c r="D395" s="40" t="s">
        <v>100</v>
      </c>
      <c r="E395" s="25">
        <v>0</v>
      </c>
      <c r="F395" s="26" t="s">
        <v>101</v>
      </c>
      <c r="G395" s="26" t="s">
        <v>101</v>
      </c>
      <c r="H395" s="26" t="s">
        <v>101</v>
      </c>
      <c r="I395" s="25">
        <v>0</v>
      </c>
      <c r="J395" s="26" t="s">
        <v>101</v>
      </c>
      <c r="K395" s="25">
        <v>0</v>
      </c>
      <c r="L395" s="26" t="s">
        <v>101</v>
      </c>
      <c r="M395" s="25">
        <v>0</v>
      </c>
      <c r="N395" s="26" t="s">
        <v>101</v>
      </c>
      <c r="O395" s="25">
        <v>0</v>
      </c>
      <c r="P395" s="26" t="s">
        <v>101</v>
      </c>
      <c r="Q395" s="25">
        <v>0</v>
      </c>
      <c r="R395" s="26" t="s">
        <v>101</v>
      </c>
      <c r="S395" s="25">
        <v>0</v>
      </c>
      <c r="T395" s="26" t="s">
        <v>101</v>
      </c>
      <c r="U395" s="25">
        <v>0</v>
      </c>
      <c r="V395" s="26" t="s">
        <v>101</v>
      </c>
      <c r="W395" s="25">
        <v>0</v>
      </c>
      <c r="X395" s="26" t="s">
        <v>101</v>
      </c>
      <c r="Y395" s="25">
        <v>0</v>
      </c>
      <c r="Z395" s="26" t="s">
        <v>101</v>
      </c>
      <c r="AA395" s="26" t="s">
        <v>101</v>
      </c>
      <c r="AB395" s="26" t="s">
        <v>101</v>
      </c>
      <c r="AC395" s="25">
        <v>0</v>
      </c>
      <c r="AD395" s="26" t="s">
        <v>101</v>
      </c>
      <c r="AE395" s="25">
        <v>0</v>
      </c>
      <c r="AF395" s="26" t="s">
        <v>101</v>
      </c>
      <c r="AG395" s="25">
        <v>0</v>
      </c>
      <c r="AH395" s="26" t="s">
        <v>101</v>
      </c>
      <c r="AI395" s="25">
        <v>0</v>
      </c>
      <c r="AJ395" s="26" t="s">
        <v>101</v>
      </c>
      <c r="AK395" s="25">
        <v>0</v>
      </c>
      <c r="AL395" s="26" t="s">
        <v>101</v>
      </c>
      <c r="AM395" s="25">
        <v>0</v>
      </c>
      <c r="AN395" s="26" t="s">
        <v>101</v>
      </c>
      <c r="AO395" s="25">
        <v>0</v>
      </c>
      <c r="AP395" s="26" t="s">
        <v>101</v>
      </c>
      <c r="AQ395" s="25">
        <v>0</v>
      </c>
      <c r="AR395" s="26" t="s">
        <v>101</v>
      </c>
      <c r="AS395" s="27"/>
    </row>
    <row r="396" spans="1:45" ht="24" customHeight="1">
      <c r="A396" s="48" t="s">
        <v>310</v>
      </c>
      <c r="B396" s="39" t="s">
        <v>39</v>
      </c>
      <c r="C396" s="40" t="s">
        <v>618</v>
      </c>
      <c r="D396" s="40" t="s">
        <v>100</v>
      </c>
      <c r="E396" s="25">
        <v>0</v>
      </c>
      <c r="F396" s="26" t="s">
        <v>101</v>
      </c>
      <c r="G396" s="26" t="s">
        <v>101</v>
      </c>
      <c r="H396" s="26" t="s">
        <v>101</v>
      </c>
      <c r="I396" s="25">
        <v>0</v>
      </c>
      <c r="J396" s="26" t="s">
        <v>101</v>
      </c>
      <c r="K396" s="25">
        <v>0</v>
      </c>
      <c r="L396" s="26" t="s">
        <v>101</v>
      </c>
      <c r="M396" s="25">
        <v>0</v>
      </c>
      <c r="N396" s="26" t="s">
        <v>101</v>
      </c>
      <c r="O396" s="25">
        <v>0</v>
      </c>
      <c r="P396" s="26" t="s">
        <v>101</v>
      </c>
      <c r="Q396" s="25">
        <v>0</v>
      </c>
      <c r="R396" s="26" t="s">
        <v>101</v>
      </c>
      <c r="S396" s="25">
        <v>0</v>
      </c>
      <c r="T396" s="26" t="s">
        <v>101</v>
      </c>
      <c r="U396" s="25">
        <v>0</v>
      </c>
      <c r="V396" s="26" t="s">
        <v>101</v>
      </c>
      <c r="W396" s="25">
        <v>0</v>
      </c>
      <c r="X396" s="26" t="s">
        <v>101</v>
      </c>
      <c r="Y396" s="25">
        <v>0</v>
      </c>
      <c r="Z396" s="26" t="s">
        <v>101</v>
      </c>
      <c r="AA396" s="26" t="s">
        <v>101</v>
      </c>
      <c r="AB396" s="26" t="s">
        <v>101</v>
      </c>
      <c r="AC396" s="25">
        <v>0</v>
      </c>
      <c r="AD396" s="26" t="s">
        <v>101</v>
      </c>
      <c r="AE396" s="25">
        <v>0</v>
      </c>
      <c r="AF396" s="26" t="s">
        <v>101</v>
      </c>
      <c r="AG396" s="25">
        <v>0</v>
      </c>
      <c r="AH396" s="26" t="s">
        <v>101</v>
      </c>
      <c r="AI396" s="25">
        <v>0</v>
      </c>
      <c r="AJ396" s="26" t="s">
        <v>101</v>
      </c>
      <c r="AK396" s="25">
        <v>0</v>
      </c>
      <c r="AL396" s="26" t="s">
        <v>101</v>
      </c>
      <c r="AM396" s="25">
        <v>0</v>
      </c>
      <c r="AN396" s="26" t="s">
        <v>101</v>
      </c>
      <c r="AO396" s="25">
        <v>0</v>
      </c>
      <c r="AP396" s="26" t="s">
        <v>101</v>
      </c>
      <c r="AQ396" s="25">
        <v>0</v>
      </c>
      <c r="AR396" s="26" t="s">
        <v>101</v>
      </c>
      <c r="AS396" s="27"/>
    </row>
    <row r="397" spans="1:45" hidden="1">
      <c r="A397" s="23" t="s">
        <v>620</v>
      </c>
      <c r="B397" s="39" t="s">
        <v>40</v>
      </c>
      <c r="C397" s="40" t="s">
        <v>622</v>
      </c>
      <c r="D397" s="40" t="s">
        <v>100</v>
      </c>
      <c r="E397" s="25">
        <v>0</v>
      </c>
      <c r="F397" s="26" t="s">
        <v>101</v>
      </c>
      <c r="G397" s="26" t="s">
        <v>101</v>
      </c>
      <c r="H397" s="26" t="s">
        <v>101</v>
      </c>
      <c r="I397" s="25">
        <v>0</v>
      </c>
      <c r="J397" s="26" t="s">
        <v>101</v>
      </c>
      <c r="K397" s="25">
        <v>0</v>
      </c>
      <c r="L397" s="26" t="s">
        <v>101</v>
      </c>
      <c r="M397" s="25">
        <v>0</v>
      </c>
      <c r="N397" s="26" t="s">
        <v>101</v>
      </c>
      <c r="O397" s="25">
        <v>0</v>
      </c>
      <c r="P397" s="26" t="s">
        <v>101</v>
      </c>
      <c r="Q397" s="25">
        <v>0</v>
      </c>
      <c r="R397" s="26" t="s">
        <v>101</v>
      </c>
      <c r="S397" s="25"/>
      <c r="T397" s="26" t="s">
        <v>101</v>
      </c>
      <c r="U397" s="25">
        <v>0</v>
      </c>
      <c r="V397" s="26" t="s">
        <v>101</v>
      </c>
      <c r="W397" s="25">
        <v>0</v>
      </c>
      <c r="X397" s="26" t="s">
        <v>101</v>
      </c>
      <c r="Y397" s="25">
        <v>0</v>
      </c>
      <c r="Z397" s="26" t="s">
        <v>101</v>
      </c>
      <c r="AA397" s="26" t="s">
        <v>101</v>
      </c>
      <c r="AB397" s="26" t="s">
        <v>101</v>
      </c>
      <c r="AC397" s="25">
        <v>0</v>
      </c>
      <c r="AD397" s="26" t="s">
        <v>101</v>
      </c>
      <c r="AE397" s="25">
        <v>0</v>
      </c>
      <c r="AF397" s="26" t="s">
        <v>101</v>
      </c>
      <c r="AG397" s="25">
        <v>0</v>
      </c>
      <c r="AH397" s="26" t="s">
        <v>101</v>
      </c>
      <c r="AI397" s="25">
        <v>0</v>
      </c>
      <c r="AJ397" s="26" t="s">
        <v>101</v>
      </c>
      <c r="AK397" s="25">
        <v>0</v>
      </c>
      <c r="AL397" s="26" t="s">
        <v>101</v>
      </c>
      <c r="AM397" s="25">
        <v>0</v>
      </c>
      <c r="AN397" s="26" t="s">
        <v>101</v>
      </c>
      <c r="AO397" s="25">
        <v>0</v>
      </c>
      <c r="AP397" s="26" t="s">
        <v>101</v>
      </c>
      <c r="AQ397" s="25">
        <v>0</v>
      </c>
      <c r="AR397" s="26" t="s">
        <v>101</v>
      </c>
      <c r="AS397" s="27" t="s">
        <v>102</v>
      </c>
    </row>
    <row r="398" spans="1:45" ht="22.5" hidden="1">
      <c r="A398" s="48" t="s">
        <v>310</v>
      </c>
      <c r="B398" s="39" t="s">
        <v>41</v>
      </c>
      <c r="C398" s="40" t="s">
        <v>622</v>
      </c>
      <c r="D398" s="40" t="s">
        <v>100</v>
      </c>
      <c r="E398" s="25">
        <v>0</v>
      </c>
      <c r="F398" s="26" t="s">
        <v>101</v>
      </c>
      <c r="G398" s="26" t="s">
        <v>101</v>
      </c>
      <c r="H398" s="26" t="s">
        <v>101</v>
      </c>
      <c r="I398" s="25">
        <v>0</v>
      </c>
      <c r="J398" s="26" t="s">
        <v>101</v>
      </c>
      <c r="K398" s="25">
        <v>0</v>
      </c>
      <c r="L398" s="26" t="s">
        <v>101</v>
      </c>
      <c r="M398" s="25">
        <v>0</v>
      </c>
      <c r="N398" s="26" t="s">
        <v>101</v>
      </c>
      <c r="O398" s="25">
        <v>0</v>
      </c>
      <c r="P398" s="26" t="s">
        <v>101</v>
      </c>
      <c r="Q398" s="25">
        <v>0</v>
      </c>
      <c r="R398" s="26" t="s">
        <v>101</v>
      </c>
      <c r="S398" s="25"/>
      <c r="T398" s="26" t="s">
        <v>101</v>
      </c>
      <c r="U398" s="25">
        <v>0</v>
      </c>
      <c r="V398" s="26" t="s">
        <v>101</v>
      </c>
      <c r="W398" s="25">
        <v>0</v>
      </c>
      <c r="X398" s="26" t="s">
        <v>101</v>
      </c>
      <c r="Y398" s="25">
        <v>0</v>
      </c>
      <c r="Z398" s="26" t="s">
        <v>101</v>
      </c>
      <c r="AA398" s="26" t="s">
        <v>101</v>
      </c>
      <c r="AB398" s="26" t="s">
        <v>101</v>
      </c>
      <c r="AC398" s="25">
        <v>0</v>
      </c>
      <c r="AD398" s="26" t="s">
        <v>101</v>
      </c>
      <c r="AE398" s="25">
        <v>0</v>
      </c>
      <c r="AF398" s="26" t="s">
        <v>101</v>
      </c>
      <c r="AG398" s="25">
        <v>0</v>
      </c>
      <c r="AH398" s="26" t="s">
        <v>101</v>
      </c>
      <c r="AI398" s="25">
        <v>0</v>
      </c>
      <c r="AJ398" s="26" t="s">
        <v>101</v>
      </c>
      <c r="AK398" s="25">
        <v>0</v>
      </c>
      <c r="AL398" s="26" t="s">
        <v>101</v>
      </c>
      <c r="AM398" s="25">
        <v>0</v>
      </c>
      <c r="AN398" s="26" t="s">
        <v>101</v>
      </c>
      <c r="AO398" s="25">
        <v>0</v>
      </c>
      <c r="AP398" s="26" t="s">
        <v>101</v>
      </c>
      <c r="AQ398" s="25">
        <v>0</v>
      </c>
      <c r="AR398" s="26" t="s">
        <v>101</v>
      </c>
      <c r="AS398" s="27" t="s">
        <v>102</v>
      </c>
    </row>
    <row r="399" spans="1:45" hidden="1">
      <c r="A399" s="23" t="s">
        <v>624</v>
      </c>
      <c r="B399" s="39" t="s">
        <v>42</v>
      </c>
      <c r="C399" s="40" t="s">
        <v>334</v>
      </c>
      <c r="D399" s="40" t="s">
        <v>100</v>
      </c>
      <c r="E399" s="25">
        <v>0</v>
      </c>
      <c r="F399" s="26" t="s">
        <v>101</v>
      </c>
      <c r="G399" s="26" t="s">
        <v>101</v>
      </c>
      <c r="H399" s="26" t="s">
        <v>101</v>
      </c>
      <c r="I399" s="25">
        <v>0</v>
      </c>
      <c r="J399" s="26" t="s">
        <v>101</v>
      </c>
      <c r="K399" s="25">
        <v>0</v>
      </c>
      <c r="L399" s="26" t="s">
        <v>101</v>
      </c>
      <c r="M399" s="25">
        <v>0</v>
      </c>
      <c r="N399" s="26" t="s">
        <v>101</v>
      </c>
      <c r="O399" s="25">
        <v>0</v>
      </c>
      <c r="P399" s="26" t="s">
        <v>101</v>
      </c>
      <c r="Q399" s="25">
        <v>0</v>
      </c>
      <c r="R399" s="26" t="s">
        <v>101</v>
      </c>
      <c r="S399" s="25"/>
      <c r="T399" s="26" t="s">
        <v>101</v>
      </c>
      <c r="U399" s="25">
        <v>0</v>
      </c>
      <c r="V399" s="26" t="s">
        <v>101</v>
      </c>
      <c r="W399" s="25">
        <v>0</v>
      </c>
      <c r="X399" s="26" t="s">
        <v>101</v>
      </c>
      <c r="Y399" s="25">
        <v>0</v>
      </c>
      <c r="Z399" s="26" t="s">
        <v>101</v>
      </c>
      <c r="AA399" s="26" t="s">
        <v>101</v>
      </c>
      <c r="AB399" s="26" t="s">
        <v>101</v>
      </c>
      <c r="AC399" s="25">
        <v>0</v>
      </c>
      <c r="AD399" s="26" t="s">
        <v>101</v>
      </c>
      <c r="AE399" s="25">
        <v>0</v>
      </c>
      <c r="AF399" s="26" t="s">
        <v>101</v>
      </c>
      <c r="AG399" s="25">
        <v>0</v>
      </c>
      <c r="AH399" s="26" t="s">
        <v>101</v>
      </c>
      <c r="AI399" s="25">
        <v>0</v>
      </c>
      <c r="AJ399" s="26" t="s">
        <v>101</v>
      </c>
      <c r="AK399" s="25">
        <v>0</v>
      </c>
      <c r="AL399" s="26" t="s">
        <v>101</v>
      </c>
      <c r="AM399" s="25">
        <v>0</v>
      </c>
      <c r="AN399" s="26" t="s">
        <v>101</v>
      </c>
      <c r="AO399" s="25">
        <v>0</v>
      </c>
      <c r="AP399" s="26" t="s">
        <v>101</v>
      </c>
      <c r="AQ399" s="25">
        <v>0</v>
      </c>
      <c r="AR399" s="26" t="s">
        <v>101</v>
      </c>
      <c r="AS399" s="27" t="s">
        <v>102</v>
      </c>
    </row>
    <row r="400" spans="1:45" ht="22.5" hidden="1">
      <c r="A400" s="48" t="s">
        <v>310</v>
      </c>
      <c r="B400" s="39" t="s">
        <v>43</v>
      </c>
      <c r="C400" s="40" t="s">
        <v>334</v>
      </c>
      <c r="D400" s="40" t="s">
        <v>100</v>
      </c>
      <c r="E400" s="25">
        <v>0</v>
      </c>
      <c r="F400" s="26" t="s">
        <v>101</v>
      </c>
      <c r="G400" s="26" t="s">
        <v>101</v>
      </c>
      <c r="H400" s="26" t="s">
        <v>101</v>
      </c>
      <c r="I400" s="25">
        <v>0</v>
      </c>
      <c r="J400" s="26" t="s">
        <v>101</v>
      </c>
      <c r="K400" s="25">
        <v>0</v>
      </c>
      <c r="L400" s="26" t="s">
        <v>101</v>
      </c>
      <c r="M400" s="25">
        <v>0</v>
      </c>
      <c r="N400" s="26" t="s">
        <v>101</v>
      </c>
      <c r="O400" s="25">
        <v>0</v>
      </c>
      <c r="P400" s="26" t="s">
        <v>101</v>
      </c>
      <c r="Q400" s="25">
        <v>0</v>
      </c>
      <c r="R400" s="26" t="s">
        <v>101</v>
      </c>
      <c r="S400" s="25"/>
      <c r="T400" s="26" t="s">
        <v>101</v>
      </c>
      <c r="U400" s="25">
        <v>0</v>
      </c>
      <c r="V400" s="26" t="s">
        <v>101</v>
      </c>
      <c r="W400" s="25">
        <v>0</v>
      </c>
      <c r="X400" s="26" t="s">
        <v>101</v>
      </c>
      <c r="Y400" s="25">
        <v>0</v>
      </c>
      <c r="Z400" s="26" t="s">
        <v>101</v>
      </c>
      <c r="AA400" s="26" t="s">
        <v>101</v>
      </c>
      <c r="AB400" s="26" t="s">
        <v>101</v>
      </c>
      <c r="AC400" s="25">
        <v>0</v>
      </c>
      <c r="AD400" s="26" t="s">
        <v>101</v>
      </c>
      <c r="AE400" s="25">
        <v>0</v>
      </c>
      <c r="AF400" s="26" t="s">
        <v>101</v>
      </c>
      <c r="AG400" s="25">
        <v>0</v>
      </c>
      <c r="AH400" s="26" t="s">
        <v>101</v>
      </c>
      <c r="AI400" s="25">
        <v>0</v>
      </c>
      <c r="AJ400" s="26" t="s">
        <v>101</v>
      </c>
      <c r="AK400" s="25">
        <v>0</v>
      </c>
      <c r="AL400" s="26" t="s">
        <v>101</v>
      </c>
      <c r="AM400" s="25">
        <v>0</v>
      </c>
      <c r="AN400" s="26" t="s">
        <v>101</v>
      </c>
      <c r="AO400" s="25">
        <v>0</v>
      </c>
      <c r="AP400" s="26" t="s">
        <v>101</v>
      </c>
      <c r="AQ400" s="25">
        <v>0</v>
      </c>
      <c r="AR400" s="26" t="s">
        <v>101</v>
      </c>
      <c r="AS400" s="27" t="s">
        <v>102</v>
      </c>
    </row>
    <row r="401" spans="1:45" ht="22.5" hidden="1">
      <c r="A401" s="23" t="s">
        <v>627</v>
      </c>
      <c r="B401" s="39" t="s">
        <v>44</v>
      </c>
      <c r="C401" s="40" t="s">
        <v>629</v>
      </c>
      <c r="D401" s="40" t="s">
        <v>100</v>
      </c>
      <c r="E401" s="25">
        <v>0</v>
      </c>
      <c r="F401" s="26" t="s">
        <v>101</v>
      </c>
      <c r="G401" s="26" t="s">
        <v>101</v>
      </c>
      <c r="H401" s="26" t="s">
        <v>101</v>
      </c>
      <c r="I401" s="25">
        <v>0</v>
      </c>
      <c r="J401" s="26" t="s">
        <v>101</v>
      </c>
      <c r="K401" s="25">
        <v>0</v>
      </c>
      <c r="L401" s="26" t="s">
        <v>101</v>
      </c>
      <c r="M401" s="25">
        <v>0</v>
      </c>
      <c r="N401" s="26" t="s">
        <v>101</v>
      </c>
      <c r="O401" s="25">
        <v>0</v>
      </c>
      <c r="P401" s="26" t="s">
        <v>101</v>
      </c>
      <c r="Q401" s="25">
        <v>0</v>
      </c>
      <c r="R401" s="26" t="s">
        <v>101</v>
      </c>
      <c r="S401" s="25"/>
      <c r="T401" s="26" t="s">
        <v>101</v>
      </c>
      <c r="U401" s="25">
        <v>0</v>
      </c>
      <c r="V401" s="26" t="s">
        <v>101</v>
      </c>
      <c r="W401" s="25">
        <v>0</v>
      </c>
      <c r="X401" s="26" t="s">
        <v>101</v>
      </c>
      <c r="Y401" s="25">
        <v>0</v>
      </c>
      <c r="Z401" s="26" t="s">
        <v>101</v>
      </c>
      <c r="AA401" s="26" t="s">
        <v>101</v>
      </c>
      <c r="AB401" s="26" t="s">
        <v>101</v>
      </c>
      <c r="AC401" s="25">
        <v>0</v>
      </c>
      <c r="AD401" s="26" t="s">
        <v>101</v>
      </c>
      <c r="AE401" s="25">
        <v>0</v>
      </c>
      <c r="AF401" s="26" t="s">
        <v>101</v>
      </c>
      <c r="AG401" s="25">
        <v>0</v>
      </c>
      <c r="AH401" s="26" t="s">
        <v>101</v>
      </c>
      <c r="AI401" s="25">
        <v>0</v>
      </c>
      <c r="AJ401" s="26" t="s">
        <v>101</v>
      </c>
      <c r="AK401" s="25">
        <v>0</v>
      </c>
      <c r="AL401" s="26" t="s">
        <v>101</v>
      </c>
      <c r="AM401" s="25">
        <v>0</v>
      </c>
      <c r="AN401" s="26" t="s">
        <v>101</v>
      </c>
      <c r="AO401" s="25">
        <v>0</v>
      </c>
      <c r="AP401" s="26" t="s">
        <v>101</v>
      </c>
      <c r="AQ401" s="25">
        <v>0</v>
      </c>
      <c r="AR401" s="26" t="s">
        <v>101</v>
      </c>
      <c r="AS401" s="27" t="s">
        <v>102</v>
      </c>
    </row>
    <row r="402" spans="1:45" ht="22.5" hidden="1">
      <c r="A402" s="48" t="s">
        <v>310</v>
      </c>
      <c r="B402" s="39" t="s">
        <v>45</v>
      </c>
      <c r="C402" s="40" t="s">
        <v>629</v>
      </c>
      <c r="D402" s="40" t="s">
        <v>100</v>
      </c>
      <c r="E402" s="25">
        <v>0</v>
      </c>
      <c r="F402" s="26" t="s">
        <v>101</v>
      </c>
      <c r="G402" s="26" t="s">
        <v>101</v>
      </c>
      <c r="H402" s="26" t="s">
        <v>101</v>
      </c>
      <c r="I402" s="25">
        <v>0</v>
      </c>
      <c r="J402" s="26" t="s">
        <v>101</v>
      </c>
      <c r="K402" s="25">
        <v>0</v>
      </c>
      <c r="L402" s="26" t="s">
        <v>101</v>
      </c>
      <c r="M402" s="25">
        <v>0</v>
      </c>
      <c r="N402" s="26" t="s">
        <v>101</v>
      </c>
      <c r="O402" s="25">
        <v>0</v>
      </c>
      <c r="P402" s="26" t="s">
        <v>101</v>
      </c>
      <c r="Q402" s="25">
        <v>0</v>
      </c>
      <c r="R402" s="26" t="s">
        <v>101</v>
      </c>
      <c r="S402" s="25"/>
      <c r="T402" s="26" t="s">
        <v>101</v>
      </c>
      <c r="U402" s="25">
        <v>0</v>
      </c>
      <c r="V402" s="26" t="s">
        <v>101</v>
      </c>
      <c r="W402" s="25">
        <v>0</v>
      </c>
      <c r="X402" s="26" t="s">
        <v>101</v>
      </c>
      <c r="Y402" s="25">
        <v>0</v>
      </c>
      <c r="Z402" s="26" t="s">
        <v>101</v>
      </c>
      <c r="AA402" s="26" t="s">
        <v>101</v>
      </c>
      <c r="AB402" s="26" t="s">
        <v>101</v>
      </c>
      <c r="AC402" s="25">
        <v>0</v>
      </c>
      <c r="AD402" s="26" t="s">
        <v>101</v>
      </c>
      <c r="AE402" s="25">
        <v>0</v>
      </c>
      <c r="AF402" s="26" t="s">
        <v>101</v>
      </c>
      <c r="AG402" s="25">
        <v>0</v>
      </c>
      <c r="AH402" s="26" t="s">
        <v>101</v>
      </c>
      <c r="AI402" s="25">
        <v>0</v>
      </c>
      <c r="AJ402" s="26" t="s">
        <v>101</v>
      </c>
      <c r="AK402" s="25">
        <v>0</v>
      </c>
      <c r="AL402" s="26" t="s">
        <v>101</v>
      </c>
      <c r="AM402" s="25">
        <v>0</v>
      </c>
      <c r="AN402" s="26" t="s">
        <v>101</v>
      </c>
      <c r="AO402" s="25">
        <v>0</v>
      </c>
      <c r="AP402" s="26" t="s">
        <v>101</v>
      </c>
      <c r="AQ402" s="25">
        <v>0</v>
      </c>
      <c r="AR402" s="26" t="s">
        <v>101</v>
      </c>
      <c r="AS402" s="27" t="s">
        <v>102</v>
      </c>
    </row>
    <row r="403" spans="1:45" ht="15" customHeight="1">
      <c r="A403" s="23" t="s">
        <v>3</v>
      </c>
      <c r="B403" s="39" t="s">
        <v>46</v>
      </c>
      <c r="C403" s="40" t="s">
        <v>99</v>
      </c>
      <c r="D403" s="40" t="s">
        <v>100</v>
      </c>
      <c r="E403" s="25">
        <v>0</v>
      </c>
      <c r="F403" s="26" t="s">
        <v>101</v>
      </c>
      <c r="G403" s="26" t="s">
        <v>101</v>
      </c>
      <c r="H403" s="26" t="s">
        <v>101</v>
      </c>
      <c r="I403" s="25">
        <v>0</v>
      </c>
      <c r="J403" s="26" t="s">
        <v>101</v>
      </c>
      <c r="K403" s="25">
        <v>0</v>
      </c>
      <c r="L403" s="26" t="s">
        <v>101</v>
      </c>
      <c r="M403" s="25">
        <v>0</v>
      </c>
      <c r="N403" s="26" t="s">
        <v>101</v>
      </c>
      <c r="O403" s="25">
        <v>0</v>
      </c>
      <c r="P403" s="26" t="s">
        <v>101</v>
      </c>
      <c r="Q403" s="25">
        <v>0</v>
      </c>
      <c r="R403" s="26" t="s">
        <v>101</v>
      </c>
      <c r="S403" s="25">
        <v>0</v>
      </c>
      <c r="T403" s="26" t="s">
        <v>101</v>
      </c>
      <c r="U403" s="25">
        <v>0</v>
      </c>
      <c r="V403" s="26" t="s">
        <v>101</v>
      </c>
      <c r="W403" s="25">
        <v>0</v>
      </c>
      <c r="X403" s="26" t="s">
        <v>101</v>
      </c>
      <c r="Y403" s="25">
        <v>0</v>
      </c>
      <c r="Z403" s="26" t="s">
        <v>101</v>
      </c>
      <c r="AA403" s="26" t="s">
        <v>101</v>
      </c>
      <c r="AB403" s="26" t="s">
        <v>101</v>
      </c>
      <c r="AC403" s="25">
        <v>0</v>
      </c>
      <c r="AD403" s="26" t="s">
        <v>101</v>
      </c>
      <c r="AE403" s="25">
        <v>0</v>
      </c>
      <c r="AF403" s="26" t="s">
        <v>101</v>
      </c>
      <c r="AG403" s="25">
        <v>0</v>
      </c>
      <c r="AH403" s="26" t="s">
        <v>101</v>
      </c>
      <c r="AI403" s="25">
        <v>0</v>
      </c>
      <c r="AJ403" s="26" t="s">
        <v>101</v>
      </c>
      <c r="AK403" s="25">
        <v>0</v>
      </c>
      <c r="AL403" s="26" t="s">
        <v>101</v>
      </c>
      <c r="AM403" s="25">
        <v>0</v>
      </c>
      <c r="AN403" s="26" t="s">
        <v>101</v>
      </c>
      <c r="AO403" s="25">
        <v>0</v>
      </c>
      <c r="AP403" s="26" t="s">
        <v>101</v>
      </c>
      <c r="AQ403" s="25">
        <v>0</v>
      </c>
      <c r="AR403" s="26" t="s">
        <v>101</v>
      </c>
      <c r="AS403" s="27"/>
    </row>
    <row r="404" spans="1:45" ht="22.5" hidden="1">
      <c r="A404" s="48" t="s">
        <v>310</v>
      </c>
      <c r="B404" s="39" t="s">
        <v>47</v>
      </c>
      <c r="C404" s="40" t="s">
        <v>99</v>
      </c>
      <c r="D404" s="40" t="s">
        <v>100</v>
      </c>
      <c r="E404" s="25">
        <v>0</v>
      </c>
      <c r="F404" s="26" t="s">
        <v>101</v>
      </c>
      <c r="G404" s="26" t="s">
        <v>101</v>
      </c>
      <c r="H404" s="26" t="s">
        <v>101</v>
      </c>
      <c r="I404" s="25">
        <v>0</v>
      </c>
      <c r="J404" s="26" t="s">
        <v>101</v>
      </c>
      <c r="K404" s="25">
        <v>0</v>
      </c>
      <c r="L404" s="26" t="s">
        <v>101</v>
      </c>
      <c r="M404" s="25">
        <v>0</v>
      </c>
      <c r="N404" s="26" t="s">
        <v>101</v>
      </c>
      <c r="O404" s="25">
        <v>0</v>
      </c>
      <c r="P404" s="26" t="s">
        <v>101</v>
      </c>
      <c r="Q404" s="25">
        <v>0</v>
      </c>
      <c r="R404" s="26" t="s">
        <v>101</v>
      </c>
      <c r="S404" s="25"/>
      <c r="T404" s="26" t="s">
        <v>101</v>
      </c>
      <c r="U404" s="25">
        <v>0</v>
      </c>
      <c r="V404" s="26" t="s">
        <v>101</v>
      </c>
      <c r="W404" s="25">
        <v>0</v>
      </c>
      <c r="X404" s="26" t="s">
        <v>101</v>
      </c>
      <c r="Y404" s="25">
        <v>0</v>
      </c>
      <c r="Z404" s="26" t="s">
        <v>101</v>
      </c>
      <c r="AA404" s="26" t="s">
        <v>101</v>
      </c>
      <c r="AB404" s="26" t="s">
        <v>101</v>
      </c>
      <c r="AC404" s="25">
        <v>0</v>
      </c>
      <c r="AD404" s="26" t="s">
        <v>101</v>
      </c>
      <c r="AE404" s="25">
        <v>0</v>
      </c>
      <c r="AF404" s="26" t="s">
        <v>101</v>
      </c>
      <c r="AG404" s="25">
        <v>0</v>
      </c>
      <c r="AH404" s="26" t="s">
        <v>101</v>
      </c>
      <c r="AI404" s="25">
        <v>0</v>
      </c>
      <c r="AJ404" s="26" t="s">
        <v>101</v>
      </c>
      <c r="AK404" s="25">
        <v>0</v>
      </c>
      <c r="AL404" s="26" t="s">
        <v>101</v>
      </c>
      <c r="AM404" s="25">
        <v>0</v>
      </c>
      <c r="AN404" s="26" t="s">
        <v>101</v>
      </c>
      <c r="AO404" s="25">
        <v>0</v>
      </c>
      <c r="AP404" s="26" t="s">
        <v>101</v>
      </c>
      <c r="AQ404" s="25">
        <v>0</v>
      </c>
      <c r="AR404" s="26" t="s">
        <v>101</v>
      </c>
      <c r="AS404" s="27" t="s">
        <v>102</v>
      </c>
    </row>
    <row r="405" spans="1:45" ht="48" customHeight="1">
      <c r="A405" s="23" t="s">
        <v>6</v>
      </c>
      <c r="B405" s="43" t="s">
        <v>48</v>
      </c>
      <c r="C405" s="24" t="s">
        <v>99</v>
      </c>
      <c r="D405" s="24" t="s">
        <v>100</v>
      </c>
      <c r="E405" s="25">
        <v>0</v>
      </c>
      <c r="F405" s="26" t="s">
        <v>101</v>
      </c>
      <c r="G405" s="26" t="s">
        <v>101</v>
      </c>
      <c r="H405" s="26" t="s">
        <v>101</v>
      </c>
      <c r="I405" s="25">
        <v>0</v>
      </c>
      <c r="J405" s="26" t="s">
        <v>101</v>
      </c>
      <c r="K405" s="25">
        <v>0</v>
      </c>
      <c r="L405" s="26" t="s">
        <v>101</v>
      </c>
      <c r="M405" s="25">
        <v>0</v>
      </c>
      <c r="N405" s="26" t="s">
        <v>101</v>
      </c>
      <c r="O405" s="25">
        <v>0</v>
      </c>
      <c r="P405" s="26" t="s">
        <v>101</v>
      </c>
      <c r="Q405" s="25">
        <v>0</v>
      </c>
      <c r="R405" s="26" t="s">
        <v>101</v>
      </c>
      <c r="S405" s="25">
        <v>0</v>
      </c>
      <c r="T405" s="26" t="s">
        <v>101</v>
      </c>
      <c r="U405" s="25">
        <v>0</v>
      </c>
      <c r="V405" s="26" t="s">
        <v>101</v>
      </c>
      <c r="W405" s="25">
        <v>0</v>
      </c>
      <c r="X405" s="26" t="s">
        <v>101</v>
      </c>
      <c r="Y405" s="25">
        <v>0</v>
      </c>
      <c r="Z405" s="26">
        <v>0</v>
      </c>
      <c r="AA405" s="26" t="s">
        <v>101</v>
      </c>
      <c r="AB405" s="26" t="s">
        <v>101</v>
      </c>
      <c r="AC405" s="25">
        <v>0</v>
      </c>
      <c r="AD405" s="26" t="s">
        <v>101</v>
      </c>
      <c r="AE405" s="25">
        <v>0</v>
      </c>
      <c r="AF405" s="26" t="s">
        <v>101</v>
      </c>
      <c r="AG405" s="25">
        <v>0</v>
      </c>
      <c r="AH405" s="26" t="s">
        <v>101</v>
      </c>
      <c r="AI405" s="25">
        <v>0</v>
      </c>
      <c r="AJ405" s="26" t="s">
        <v>101</v>
      </c>
      <c r="AK405" s="25">
        <v>0</v>
      </c>
      <c r="AL405" s="26" t="s">
        <v>101</v>
      </c>
      <c r="AM405" s="25">
        <v>0</v>
      </c>
      <c r="AN405" s="26" t="s">
        <v>101</v>
      </c>
      <c r="AO405" s="25">
        <v>0</v>
      </c>
      <c r="AP405" s="26" t="s">
        <v>101</v>
      </c>
      <c r="AQ405" s="25">
        <v>0</v>
      </c>
      <c r="AR405" s="26" t="s">
        <v>101</v>
      </c>
      <c r="AS405" s="27"/>
    </row>
    <row r="406" spans="1:45" hidden="1">
      <c r="A406" s="48" t="s">
        <v>581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102</v>
      </c>
    </row>
    <row r="407" spans="1:45" ht="15" customHeight="1">
      <c r="A407" s="23" t="s">
        <v>8</v>
      </c>
      <c r="B407" s="34" t="s">
        <v>49</v>
      </c>
      <c r="C407" s="35" t="s">
        <v>293</v>
      </c>
      <c r="D407" s="35" t="s">
        <v>100</v>
      </c>
      <c r="E407" s="36">
        <v>0</v>
      </c>
      <c r="F407" s="37" t="s">
        <v>101</v>
      </c>
      <c r="G407" s="37" t="s">
        <v>101</v>
      </c>
      <c r="H407" s="37" t="s">
        <v>101</v>
      </c>
      <c r="I407" s="36">
        <v>0</v>
      </c>
      <c r="J407" s="37" t="s">
        <v>101</v>
      </c>
      <c r="K407" s="36">
        <v>0</v>
      </c>
      <c r="L407" s="37" t="s">
        <v>101</v>
      </c>
      <c r="M407" s="36">
        <v>0</v>
      </c>
      <c r="N407" s="37" t="s">
        <v>101</v>
      </c>
      <c r="O407" s="36">
        <v>0</v>
      </c>
      <c r="P407" s="37" t="s">
        <v>101</v>
      </c>
      <c r="Q407" s="36">
        <v>0</v>
      </c>
      <c r="R407" s="37" t="s">
        <v>101</v>
      </c>
      <c r="S407" s="36">
        <v>0</v>
      </c>
      <c r="T407" s="37" t="s">
        <v>101</v>
      </c>
      <c r="U407" s="36">
        <v>0</v>
      </c>
      <c r="V407" s="37" t="s">
        <v>101</v>
      </c>
      <c r="W407" s="36">
        <v>0</v>
      </c>
      <c r="X407" s="37" t="s">
        <v>101</v>
      </c>
      <c r="Y407" s="25">
        <v>0</v>
      </c>
      <c r="Z407" s="37" t="s">
        <v>101</v>
      </c>
      <c r="AA407" s="37" t="s">
        <v>101</v>
      </c>
      <c r="AB407" s="37" t="s">
        <v>101</v>
      </c>
      <c r="AC407" s="36">
        <v>0</v>
      </c>
      <c r="AD407" s="37" t="s">
        <v>101</v>
      </c>
      <c r="AE407" s="36">
        <v>0</v>
      </c>
      <c r="AF407" s="37" t="s">
        <v>101</v>
      </c>
      <c r="AG407" s="36">
        <v>0</v>
      </c>
      <c r="AH407" s="37" t="s">
        <v>101</v>
      </c>
      <c r="AI407" s="36">
        <v>0</v>
      </c>
      <c r="AJ407" s="37" t="s">
        <v>101</v>
      </c>
      <c r="AK407" s="36">
        <v>0</v>
      </c>
      <c r="AL407" s="37" t="s">
        <v>101</v>
      </c>
      <c r="AM407" s="25">
        <v>0</v>
      </c>
      <c r="AN407" s="37" t="s">
        <v>101</v>
      </c>
      <c r="AO407" s="36">
        <v>0</v>
      </c>
      <c r="AP407" s="37" t="s">
        <v>101</v>
      </c>
      <c r="AQ407" s="36">
        <v>0</v>
      </c>
      <c r="AR407" s="37" t="s">
        <v>101</v>
      </c>
      <c r="AS407" s="27"/>
    </row>
    <row r="408" spans="1:45" ht="24" customHeight="1">
      <c r="A408" s="48" t="s">
        <v>310</v>
      </c>
      <c r="B408" s="39" t="s">
        <v>50</v>
      </c>
      <c r="C408" s="40" t="s">
        <v>293</v>
      </c>
      <c r="D408" s="40" t="s">
        <v>100</v>
      </c>
      <c r="E408" s="25">
        <v>0</v>
      </c>
      <c r="F408" s="26" t="s">
        <v>101</v>
      </c>
      <c r="G408" s="26" t="s">
        <v>101</v>
      </c>
      <c r="H408" s="26" t="s">
        <v>101</v>
      </c>
      <c r="I408" s="25">
        <v>0</v>
      </c>
      <c r="J408" s="26" t="s">
        <v>101</v>
      </c>
      <c r="K408" s="25">
        <v>0</v>
      </c>
      <c r="L408" s="26" t="s">
        <v>101</v>
      </c>
      <c r="M408" s="25">
        <v>0</v>
      </c>
      <c r="N408" s="26" t="s">
        <v>101</v>
      </c>
      <c r="O408" s="25">
        <v>0</v>
      </c>
      <c r="P408" s="26" t="s">
        <v>101</v>
      </c>
      <c r="Q408" s="25">
        <v>0</v>
      </c>
      <c r="R408" s="26" t="s">
        <v>101</v>
      </c>
      <c r="S408" s="25">
        <v>0</v>
      </c>
      <c r="T408" s="26" t="s">
        <v>101</v>
      </c>
      <c r="U408" s="25">
        <v>0</v>
      </c>
      <c r="V408" s="26" t="s">
        <v>101</v>
      </c>
      <c r="W408" s="25">
        <v>0</v>
      </c>
      <c r="X408" s="26" t="s">
        <v>101</v>
      </c>
      <c r="Y408" s="25">
        <v>0</v>
      </c>
      <c r="Z408" s="26" t="s">
        <v>101</v>
      </c>
      <c r="AA408" s="26" t="s">
        <v>101</v>
      </c>
      <c r="AB408" s="26" t="s">
        <v>101</v>
      </c>
      <c r="AC408" s="25">
        <v>0</v>
      </c>
      <c r="AD408" s="26" t="s">
        <v>101</v>
      </c>
      <c r="AE408" s="25">
        <v>0</v>
      </c>
      <c r="AF408" s="26" t="s">
        <v>101</v>
      </c>
      <c r="AG408" s="25">
        <v>0</v>
      </c>
      <c r="AH408" s="26" t="s">
        <v>101</v>
      </c>
      <c r="AI408" s="25">
        <v>0</v>
      </c>
      <c r="AJ408" s="26" t="s">
        <v>101</v>
      </c>
      <c r="AK408" s="25">
        <v>0</v>
      </c>
      <c r="AL408" s="26" t="s">
        <v>101</v>
      </c>
      <c r="AM408" s="25">
        <v>0</v>
      </c>
      <c r="AN408" s="26" t="s">
        <v>101</v>
      </c>
      <c r="AO408" s="25">
        <v>0</v>
      </c>
      <c r="AP408" s="26" t="s">
        <v>101</v>
      </c>
      <c r="AQ408" s="25">
        <v>0</v>
      </c>
      <c r="AR408" s="26" t="s">
        <v>101</v>
      </c>
      <c r="AS408" s="27"/>
    </row>
    <row r="409" spans="1:45" ht="15" customHeight="1">
      <c r="A409" s="23" t="s">
        <v>616</v>
      </c>
      <c r="B409" s="39" t="s">
        <v>51</v>
      </c>
      <c r="C409" s="40" t="s">
        <v>618</v>
      </c>
      <c r="D409" s="40" t="s">
        <v>100</v>
      </c>
      <c r="E409" s="25">
        <v>0</v>
      </c>
      <c r="F409" s="26" t="s">
        <v>101</v>
      </c>
      <c r="G409" s="26" t="s">
        <v>101</v>
      </c>
      <c r="H409" s="26" t="s">
        <v>101</v>
      </c>
      <c r="I409" s="25">
        <v>0</v>
      </c>
      <c r="J409" s="26" t="s">
        <v>101</v>
      </c>
      <c r="K409" s="25">
        <v>0</v>
      </c>
      <c r="L409" s="26" t="s">
        <v>101</v>
      </c>
      <c r="M409" s="25">
        <v>0</v>
      </c>
      <c r="N409" s="26" t="s">
        <v>101</v>
      </c>
      <c r="O409" s="25">
        <v>0</v>
      </c>
      <c r="P409" s="26" t="s">
        <v>101</v>
      </c>
      <c r="Q409" s="25">
        <v>0</v>
      </c>
      <c r="R409" s="26" t="s">
        <v>101</v>
      </c>
      <c r="S409" s="25">
        <f>S405</f>
        <v>0</v>
      </c>
      <c r="T409" s="26" t="s">
        <v>101</v>
      </c>
      <c r="U409" s="25">
        <v>0</v>
      </c>
      <c r="V409" s="26" t="s">
        <v>101</v>
      </c>
      <c r="W409" s="25">
        <v>0</v>
      </c>
      <c r="X409" s="26" t="s">
        <v>101</v>
      </c>
      <c r="Y409" s="25">
        <v>0</v>
      </c>
      <c r="Z409" s="26" t="s">
        <v>101</v>
      </c>
      <c r="AA409" s="26" t="s">
        <v>101</v>
      </c>
      <c r="AB409" s="26" t="s">
        <v>101</v>
      </c>
      <c r="AC409" s="25">
        <v>0</v>
      </c>
      <c r="AD409" s="26" t="s">
        <v>101</v>
      </c>
      <c r="AE409" s="25">
        <v>0</v>
      </c>
      <c r="AF409" s="26" t="s">
        <v>101</v>
      </c>
      <c r="AG409" s="25">
        <v>0</v>
      </c>
      <c r="AH409" s="26" t="s">
        <v>101</v>
      </c>
      <c r="AI409" s="25">
        <v>0</v>
      </c>
      <c r="AJ409" s="26" t="s">
        <v>101</v>
      </c>
      <c r="AK409" s="25">
        <v>0</v>
      </c>
      <c r="AL409" s="26" t="s">
        <v>101</v>
      </c>
      <c r="AM409" s="25">
        <v>0</v>
      </c>
      <c r="AN409" s="26" t="s">
        <v>101</v>
      </c>
      <c r="AO409" s="25">
        <v>0</v>
      </c>
      <c r="AP409" s="26" t="s">
        <v>101</v>
      </c>
      <c r="AQ409" s="25">
        <v>0</v>
      </c>
      <c r="AR409" s="26" t="s">
        <v>101</v>
      </c>
      <c r="AS409" s="27"/>
    </row>
    <row r="410" spans="1:45" ht="24" customHeight="1">
      <c r="A410" s="48" t="s">
        <v>310</v>
      </c>
      <c r="B410" s="39" t="s">
        <v>52</v>
      </c>
      <c r="C410" s="40" t="s">
        <v>618</v>
      </c>
      <c r="D410" s="40" t="s">
        <v>100</v>
      </c>
      <c r="E410" s="25">
        <v>0</v>
      </c>
      <c r="F410" s="25">
        <v>0</v>
      </c>
      <c r="G410" s="26" t="s">
        <v>101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101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620</v>
      </c>
      <c r="B411" s="39" t="s">
        <v>53</v>
      </c>
      <c r="C411" s="40" t="s">
        <v>622</v>
      </c>
      <c r="D411" s="40" t="s">
        <v>100</v>
      </c>
      <c r="E411" s="25">
        <v>0</v>
      </c>
      <c r="F411" s="26" t="s">
        <v>101</v>
      </c>
      <c r="G411" s="26" t="s">
        <v>101</v>
      </c>
      <c r="H411" s="26" t="s">
        <v>101</v>
      </c>
      <c r="I411" s="25">
        <v>0</v>
      </c>
      <c r="J411" s="26" t="s">
        <v>101</v>
      </c>
      <c r="K411" s="25">
        <v>0</v>
      </c>
      <c r="L411" s="26" t="s">
        <v>101</v>
      </c>
      <c r="M411" s="25">
        <v>0</v>
      </c>
      <c r="N411" s="26" t="s">
        <v>101</v>
      </c>
      <c r="O411" s="25">
        <v>0</v>
      </c>
      <c r="P411" s="26" t="s">
        <v>101</v>
      </c>
      <c r="Q411" s="25">
        <v>0</v>
      </c>
      <c r="R411" s="26" t="s">
        <v>101</v>
      </c>
      <c r="S411" s="25"/>
      <c r="T411" s="26" t="s">
        <v>101</v>
      </c>
      <c r="U411" s="25">
        <v>0</v>
      </c>
      <c r="V411" s="26" t="s">
        <v>101</v>
      </c>
      <c r="W411" s="25">
        <v>0</v>
      </c>
      <c r="X411" s="26" t="s">
        <v>101</v>
      </c>
      <c r="Y411" s="25">
        <v>0</v>
      </c>
      <c r="Z411" s="26" t="s">
        <v>101</v>
      </c>
      <c r="AA411" s="26" t="s">
        <v>101</v>
      </c>
      <c r="AB411" s="26" t="s">
        <v>101</v>
      </c>
      <c r="AC411" s="25">
        <v>0</v>
      </c>
      <c r="AD411" s="26" t="s">
        <v>101</v>
      </c>
      <c r="AE411" s="25">
        <v>0</v>
      </c>
      <c r="AF411" s="26" t="s">
        <v>101</v>
      </c>
      <c r="AG411" s="25">
        <v>0</v>
      </c>
      <c r="AH411" s="26" t="s">
        <v>101</v>
      </c>
      <c r="AI411" s="25">
        <v>0</v>
      </c>
      <c r="AJ411" s="26" t="s">
        <v>101</v>
      </c>
      <c r="AK411" s="25">
        <v>0</v>
      </c>
      <c r="AL411" s="26" t="s">
        <v>101</v>
      </c>
      <c r="AM411" s="25">
        <v>0</v>
      </c>
      <c r="AN411" s="26" t="s">
        <v>101</v>
      </c>
      <c r="AO411" s="25">
        <v>0</v>
      </c>
      <c r="AP411" s="26" t="s">
        <v>101</v>
      </c>
      <c r="AQ411" s="25">
        <v>0</v>
      </c>
      <c r="AR411" s="26" t="s">
        <v>101</v>
      </c>
      <c r="AS411" s="27" t="s">
        <v>102</v>
      </c>
    </row>
    <row r="412" spans="1:45" ht="22.5" hidden="1">
      <c r="A412" s="48" t="s">
        <v>310</v>
      </c>
      <c r="B412" s="39" t="s">
        <v>54</v>
      </c>
      <c r="C412" s="40" t="s">
        <v>622</v>
      </c>
      <c r="D412" s="40" t="s">
        <v>100</v>
      </c>
      <c r="E412" s="25">
        <v>0</v>
      </c>
      <c r="F412" s="26" t="s">
        <v>101</v>
      </c>
      <c r="G412" s="26" t="s">
        <v>101</v>
      </c>
      <c r="H412" s="26" t="s">
        <v>101</v>
      </c>
      <c r="I412" s="25">
        <v>0</v>
      </c>
      <c r="J412" s="26" t="s">
        <v>101</v>
      </c>
      <c r="K412" s="25">
        <v>0</v>
      </c>
      <c r="L412" s="26" t="s">
        <v>101</v>
      </c>
      <c r="M412" s="25">
        <v>0</v>
      </c>
      <c r="N412" s="26" t="s">
        <v>101</v>
      </c>
      <c r="O412" s="25">
        <v>0</v>
      </c>
      <c r="P412" s="26" t="s">
        <v>101</v>
      </c>
      <c r="Q412" s="25">
        <v>0</v>
      </c>
      <c r="R412" s="26" t="s">
        <v>101</v>
      </c>
      <c r="S412" s="25"/>
      <c r="T412" s="26" t="s">
        <v>101</v>
      </c>
      <c r="U412" s="25">
        <v>0</v>
      </c>
      <c r="V412" s="26" t="s">
        <v>101</v>
      </c>
      <c r="W412" s="25">
        <v>0</v>
      </c>
      <c r="X412" s="26" t="s">
        <v>101</v>
      </c>
      <c r="Y412" s="25">
        <v>0</v>
      </c>
      <c r="Z412" s="26" t="s">
        <v>101</v>
      </c>
      <c r="AA412" s="26" t="s">
        <v>101</v>
      </c>
      <c r="AB412" s="26" t="s">
        <v>101</v>
      </c>
      <c r="AC412" s="25">
        <v>0</v>
      </c>
      <c r="AD412" s="26" t="s">
        <v>101</v>
      </c>
      <c r="AE412" s="25">
        <v>0</v>
      </c>
      <c r="AF412" s="26" t="s">
        <v>101</v>
      </c>
      <c r="AG412" s="25">
        <v>0</v>
      </c>
      <c r="AH412" s="26" t="s">
        <v>101</v>
      </c>
      <c r="AI412" s="25">
        <v>0</v>
      </c>
      <c r="AJ412" s="26" t="s">
        <v>101</v>
      </c>
      <c r="AK412" s="25">
        <v>0</v>
      </c>
      <c r="AL412" s="26" t="s">
        <v>101</v>
      </c>
      <c r="AM412" s="25">
        <v>0</v>
      </c>
      <c r="AN412" s="26" t="s">
        <v>101</v>
      </c>
      <c r="AO412" s="25">
        <v>0</v>
      </c>
      <c r="AP412" s="26" t="s">
        <v>101</v>
      </c>
      <c r="AQ412" s="25">
        <v>0</v>
      </c>
      <c r="AR412" s="26" t="s">
        <v>101</v>
      </c>
      <c r="AS412" s="27" t="s">
        <v>102</v>
      </c>
    </row>
    <row r="413" spans="1:45" hidden="1">
      <c r="A413" s="23" t="s">
        <v>624</v>
      </c>
      <c r="B413" s="39" t="s">
        <v>55</v>
      </c>
      <c r="C413" s="40" t="s">
        <v>334</v>
      </c>
      <c r="D413" s="40" t="s">
        <v>100</v>
      </c>
      <c r="E413" s="25">
        <v>0</v>
      </c>
      <c r="F413" s="26" t="s">
        <v>101</v>
      </c>
      <c r="G413" s="26" t="s">
        <v>101</v>
      </c>
      <c r="H413" s="26" t="s">
        <v>101</v>
      </c>
      <c r="I413" s="25">
        <v>0</v>
      </c>
      <c r="J413" s="26" t="s">
        <v>101</v>
      </c>
      <c r="K413" s="25">
        <v>0</v>
      </c>
      <c r="L413" s="26" t="s">
        <v>101</v>
      </c>
      <c r="M413" s="25">
        <v>0</v>
      </c>
      <c r="N413" s="26" t="s">
        <v>101</v>
      </c>
      <c r="O413" s="25">
        <v>0</v>
      </c>
      <c r="P413" s="26" t="s">
        <v>101</v>
      </c>
      <c r="Q413" s="25">
        <v>0</v>
      </c>
      <c r="R413" s="26" t="s">
        <v>101</v>
      </c>
      <c r="S413" s="25"/>
      <c r="T413" s="26" t="s">
        <v>101</v>
      </c>
      <c r="U413" s="25">
        <v>0</v>
      </c>
      <c r="V413" s="26" t="s">
        <v>101</v>
      </c>
      <c r="W413" s="25">
        <v>0</v>
      </c>
      <c r="X413" s="26" t="s">
        <v>101</v>
      </c>
      <c r="Y413" s="25">
        <v>0</v>
      </c>
      <c r="Z413" s="26" t="s">
        <v>101</v>
      </c>
      <c r="AA413" s="26" t="s">
        <v>101</v>
      </c>
      <c r="AB413" s="26" t="s">
        <v>101</v>
      </c>
      <c r="AC413" s="25">
        <v>0</v>
      </c>
      <c r="AD413" s="26" t="s">
        <v>101</v>
      </c>
      <c r="AE413" s="25">
        <v>0</v>
      </c>
      <c r="AF413" s="26" t="s">
        <v>101</v>
      </c>
      <c r="AG413" s="25">
        <v>0</v>
      </c>
      <c r="AH413" s="26" t="s">
        <v>101</v>
      </c>
      <c r="AI413" s="25">
        <v>0</v>
      </c>
      <c r="AJ413" s="26" t="s">
        <v>101</v>
      </c>
      <c r="AK413" s="25">
        <v>0</v>
      </c>
      <c r="AL413" s="26" t="s">
        <v>101</v>
      </c>
      <c r="AM413" s="25">
        <v>0</v>
      </c>
      <c r="AN413" s="26" t="s">
        <v>101</v>
      </c>
      <c r="AO413" s="25">
        <v>0</v>
      </c>
      <c r="AP413" s="26" t="s">
        <v>101</v>
      </c>
      <c r="AQ413" s="25">
        <v>0</v>
      </c>
      <c r="AR413" s="26" t="s">
        <v>101</v>
      </c>
      <c r="AS413" s="27" t="s">
        <v>102</v>
      </c>
    </row>
    <row r="414" spans="1:45" ht="22.5" hidden="1">
      <c r="A414" s="48" t="s">
        <v>310</v>
      </c>
      <c r="B414" s="39" t="s">
        <v>56</v>
      </c>
      <c r="C414" s="40" t="s">
        <v>334</v>
      </c>
      <c r="D414" s="40" t="s">
        <v>100</v>
      </c>
      <c r="E414" s="25">
        <v>0</v>
      </c>
      <c r="F414" s="26" t="s">
        <v>101</v>
      </c>
      <c r="G414" s="26" t="s">
        <v>101</v>
      </c>
      <c r="H414" s="26" t="s">
        <v>101</v>
      </c>
      <c r="I414" s="25">
        <v>0</v>
      </c>
      <c r="J414" s="26" t="s">
        <v>101</v>
      </c>
      <c r="K414" s="25">
        <v>0</v>
      </c>
      <c r="L414" s="26" t="s">
        <v>101</v>
      </c>
      <c r="M414" s="25">
        <v>0</v>
      </c>
      <c r="N414" s="26" t="s">
        <v>101</v>
      </c>
      <c r="O414" s="25">
        <v>0</v>
      </c>
      <c r="P414" s="26" t="s">
        <v>101</v>
      </c>
      <c r="Q414" s="25">
        <v>0</v>
      </c>
      <c r="R414" s="26" t="s">
        <v>101</v>
      </c>
      <c r="S414" s="25"/>
      <c r="T414" s="26" t="s">
        <v>101</v>
      </c>
      <c r="U414" s="25">
        <v>0</v>
      </c>
      <c r="V414" s="26" t="s">
        <v>101</v>
      </c>
      <c r="W414" s="25">
        <v>0</v>
      </c>
      <c r="X414" s="26" t="s">
        <v>101</v>
      </c>
      <c r="Y414" s="25">
        <v>0</v>
      </c>
      <c r="Z414" s="26" t="s">
        <v>101</v>
      </c>
      <c r="AA414" s="26" t="s">
        <v>101</v>
      </c>
      <c r="AB414" s="26" t="s">
        <v>101</v>
      </c>
      <c r="AC414" s="25">
        <v>0</v>
      </c>
      <c r="AD414" s="26" t="s">
        <v>101</v>
      </c>
      <c r="AE414" s="25">
        <v>0</v>
      </c>
      <c r="AF414" s="26" t="s">
        <v>101</v>
      </c>
      <c r="AG414" s="25">
        <v>0</v>
      </c>
      <c r="AH414" s="26" t="s">
        <v>101</v>
      </c>
      <c r="AI414" s="25">
        <v>0</v>
      </c>
      <c r="AJ414" s="26" t="s">
        <v>101</v>
      </c>
      <c r="AK414" s="25">
        <v>0</v>
      </c>
      <c r="AL414" s="26" t="s">
        <v>101</v>
      </c>
      <c r="AM414" s="25">
        <v>0</v>
      </c>
      <c r="AN414" s="26" t="s">
        <v>101</v>
      </c>
      <c r="AO414" s="25">
        <v>0</v>
      </c>
      <c r="AP414" s="26" t="s">
        <v>101</v>
      </c>
      <c r="AQ414" s="25">
        <v>0</v>
      </c>
      <c r="AR414" s="26" t="s">
        <v>101</v>
      </c>
      <c r="AS414" s="27" t="s">
        <v>102</v>
      </c>
    </row>
    <row r="415" spans="1:45" ht="22.5" hidden="1">
      <c r="A415" s="23" t="s">
        <v>627</v>
      </c>
      <c r="B415" s="39" t="s">
        <v>57</v>
      </c>
      <c r="C415" s="40" t="s">
        <v>629</v>
      </c>
      <c r="D415" s="40" t="s">
        <v>100</v>
      </c>
      <c r="E415" s="25">
        <v>0</v>
      </c>
      <c r="F415" s="26" t="s">
        <v>101</v>
      </c>
      <c r="G415" s="26" t="s">
        <v>101</v>
      </c>
      <c r="H415" s="26" t="s">
        <v>101</v>
      </c>
      <c r="I415" s="25">
        <v>0</v>
      </c>
      <c r="J415" s="26" t="s">
        <v>101</v>
      </c>
      <c r="K415" s="25">
        <v>0</v>
      </c>
      <c r="L415" s="26" t="s">
        <v>101</v>
      </c>
      <c r="M415" s="25">
        <v>0</v>
      </c>
      <c r="N415" s="26" t="s">
        <v>101</v>
      </c>
      <c r="O415" s="25">
        <v>0</v>
      </c>
      <c r="P415" s="26" t="s">
        <v>101</v>
      </c>
      <c r="Q415" s="25">
        <v>0</v>
      </c>
      <c r="R415" s="26" t="s">
        <v>101</v>
      </c>
      <c r="S415" s="25"/>
      <c r="T415" s="26" t="s">
        <v>101</v>
      </c>
      <c r="U415" s="25">
        <v>0</v>
      </c>
      <c r="V415" s="26" t="s">
        <v>101</v>
      </c>
      <c r="W415" s="25">
        <v>0</v>
      </c>
      <c r="X415" s="26" t="s">
        <v>101</v>
      </c>
      <c r="Y415" s="25">
        <v>0</v>
      </c>
      <c r="Z415" s="26" t="s">
        <v>101</v>
      </c>
      <c r="AA415" s="26" t="s">
        <v>101</v>
      </c>
      <c r="AB415" s="26" t="s">
        <v>101</v>
      </c>
      <c r="AC415" s="25">
        <v>0</v>
      </c>
      <c r="AD415" s="26" t="s">
        <v>101</v>
      </c>
      <c r="AE415" s="25">
        <v>0</v>
      </c>
      <c r="AF415" s="26" t="s">
        <v>101</v>
      </c>
      <c r="AG415" s="25">
        <v>0</v>
      </c>
      <c r="AH415" s="26" t="s">
        <v>101</v>
      </c>
      <c r="AI415" s="25">
        <v>0</v>
      </c>
      <c r="AJ415" s="26" t="s">
        <v>101</v>
      </c>
      <c r="AK415" s="25">
        <v>0</v>
      </c>
      <c r="AL415" s="26" t="s">
        <v>101</v>
      </c>
      <c r="AM415" s="25">
        <v>0</v>
      </c>
      <c r="AN415" s="26" t="s">
        <v>101</v>
      </c>
      <c r="AO415" s="25">
        <v>0</v>
      </c>
      <c r="AP415" s="26" t="s">
        <v>101</v>
      </c>
      <c r="AQ415" s="25">
        <v>0</v>
      </c>
      <c r="AR415" s="26" t="s">
        <v>101</v>
      </c>
      <c r="AS415" s="27" t="s">
        <v>102</v>
      </c>
    </row>
    <row r="416" spans="1:45" ht="22.5" hidden="1">
      <c r="A416" s="48" t="s">
        <v>310</v>
      </c>
      <c r="B416" s="39" t="s">
        <v>58</v>
      </c>
      <c r="C416" s="40" t="s">
        <v>629</v>
      </c>
      <c r="D416" s="40" t="s">
        <v>100</v>
      </c>
      <c r="E416" s="25">
        <v>0</v>
      </c>
      <c r="F416" s="26" t="s">
        <v>101</v>
      </c>
      <c r="G416" s="26" t="s">
        <v>101</v>
      </c>
      <c r="H416" s="26" t="s">
        <v>101</v>
      </c>
      <c r="I416" s="25">
        <v>0</v>
      </c>
      <c r="J416" s="26" t="s">
        <v>101</v>
      </c>
      <c r="K416" s="25">
        <v>0</v>
      </c>
      <c r="L416" s="26" t="s">
        <v>101</v>
      </c>
      <c r="M416" s="25">
        <v>0</v>
      </c>
      <c r="N416" s="26" t="s">
        <v>101</v>
      </c>
      <c r="O416" s="25">
        <v>0</v>
      </c>
      <c r="P416" s="26" t="s">
        <v>101</v>
      </c>
      <c r="Q416" s="25">
        <v>0</v>
      </c>
      <c r="R416" s="26" t="s">
        <v>101</v>
      </c>
      <c r="S416" s="25"/>
      <c r="T416" s="26" t="s">
        <v>101</v>
      </c>
      <c r="U416" s="25">
        <v>0</v>
      </c>
      <c r="V416" s="26" t="s">
        <v>101</v>
      </c>
      <c r="W416" s="25">
        <v>0</v>
      </c>
      <c r="X416" s="26" t="s">
        <v>101</v>
      </c>
      <c r="Y416" s="25">
        <v>0</v>
      </c>
      <c r="Z416" s="26" t="s">
        <v>101</v>
      </c>
      <c r="AA416" s="26" t="s">
        <v>101</v>
      </c>
      <c r="AB416" s="26" t="s">
        <v>101</v>
      </c>
      <c r="AC416" s="25">
        <v>0</v>
      </c>
      <c r="AD416" s="26" t="s">
        <v>101</v>
      </c>
      <c r="AE416" s="25">
        <v>0</v>
      </c>
      <c r="AF416" s="26" t="s">
        <v>101</v>
      </c>
      <c r="AG416" s="25">
        <v>0</v>
      </c>
      <c r="AH416" s="26" t="s">
        <v>101</v>
      </c>
      <c r="AI416" s="25">
        <v>0</v>
      </c>
      <c r="AJ416" s="26" t="s">
        <v>101</v>
      </c>
      <c r="AK416" s="25">
        <v>0</v>
      </c>
      <c r="AL416" s="26" t="s">
        <v>101</v>
      </c>
      <c r="AM416" s="25">
        <v>0</v>
      </c>
      <c r="AN416" s="26" t="s">
        <v>101</v>
      </c>
      <c r="AO416" s="25">
        <v>0</v>
      </c>
      <c r="AP416" s="26" t="s">
        <v>101</v>
      </c>
      <c r="AQ416" s="25">
        <v>0</v>
      </c>
      <c r="AR416" s="26" t="s">
        <v>101</v>
      </c>
      <c r="AS416" s="27" t="s">
        <v>102</v>
      </c>
    </row>
    <row r="417" spans="1:45" ht="15" customHeight="1">
      <c r="A417" s="23" t="s">
        <v>3</v>
      </c>
      <c r="B417" s="39" t="s">
        <v>59</v>
      </c>
      <c r="C417" s="40" t="s">
        <v>99</v>
      </c>
      <c r="D417" s="40" t="s">
        <v>100</v>
      </c>
      <c r="E417" s="25">
        <v>0</v>
      </c>
      <c r="F417" s="26" t="s">
        <v>101</v>
      </c>
      <c r="G417" s="26" t="s">
        <v>101</v>
      </c>
      <c r="H417" s="26" t="s">
        <v>101</v>
      </c>
      <c r="I417" s="25">
        <v>0</v>
      </c>
      <c r="J417" s="26" t="s">
        <v>101</v>
      </c>
      <c r="K417" s="25">
        <v>0</v>
      </c>
      <c r="L417" s="26" t="s">
        <v>101</v>
      </c>
      <c r="M417" s="25">
        <v>0</v>
      </c>
      <c r="N417" s="26" t="s">
        <v>101</v>
      </c>
      <c r="O417" s="25">
        <v>0</v>
      </c>
      <c r="P417" s="26" t="s">
        <v>101</v>
      </c>
      <c r="Q417" s="25">
        <v>0</v>
      </c>
      <c r="R417" s="26" t="s">
        <v>101</v>
      </c>
      <c r="S417" s="25">
        <v>0</v>
      </c>
      <c r="T417" s="26" t="s">
        <v>101</v>
      </c>
      <c r="U417" s="25">
        <v>0</v>
      </c>
      <c r="V417" s="26" t="s">
        <v>101</v>
      </c>
      <c r="W417" s="25">
        <v>0</v>
      </c>
      <c r="X417" s="26" t="s">
        <v>101</v>
      </c>
      <c r="Y417" s="25">
        <v>0</v>
      </c>
      <c r="Z417" s="26" t="s">
        <v>101</v>
      </c>
      <c r="AA417" s="26" t="s">
        <v>101</v>
      </c>
      <c r="AB417" s="26" t="s">
        <v>101</v>
      </c>
      <c r="AC417" s="25">
        <v>0</v>
      </c>
      <c r="AD417" s="26" t="s">
        <v>101</v>
      </c>
      <c r="AE417" s="25">
        <v>0</v>
      </c>
      <c r="AF417" s="26" t="s">
        <v>101</v>
      </c>
      <c r="AG417" s="25">
        <v>0</v>
      </c>
      <c r="AH417" s="26" t="s">
        <v>101</v>
      </c>
      <c r="AI417" s="25">
        <v>0</v>
      </c>
      <c r="AJ417" s="26" t="s">
        <v>101</v>
      </c>
      <c r="AK417" s="25">
        <v>0</v>
      </c>
      <c r="AL417" s="26" t="s">
        <v>101</v>
      </c>
      <c r="AM417" s="25">
        <v>0</v>
      </c>
      <c r="AN417" s="26" t="s">
        <v>101</v>
      </c>
      <c r="AO417" s="25">
        <v>0</v>
      </c>
      <c r="AP417" s="26" t="s">
        <v>101</v>
      </c>
      <c r="AQ417" s="25">
        <v>0</v>
      </c>
      <c r="AR417" s="26" t="s">
        <v>101</v>
      </c>
      <c r="AS417" s="27"/>
    </row>
    <row r="418" spans="1:45" ht="22.5" hidden="1">
      <c r="A418" s="48" t="s">
        <v>310</v>
      </c>
      <c r="B418" s="39" t="s">
        <v>60</v>
      </c>
      <c r="C418" s="40" t="s">
        <v>99</v>
      </c>
      <c r="D418" s="40" t="s">
        <v>100</v>
      </c>
      <c r="E418" s="25">
        <v>0</v>
      </c>
      <c r="F418" s="26" t="s">
        <v>101</v>
      </c>
      <c r="G418" s="26" t="s">
        <v>101</v>
      </c>
      <c r="H418" s="26" t="s">
        <v>101</v>
      </c>
      <c r="I418" s="25">
        <v>0</v>
      </c>
      <c r="J418" s="26" t="s">
        <v>101</v>
      </c>
      <c r="K418" s="25">
        <v>0</v>
      </c>
      <c r="L418" s="26" t="s">
        <v>101</v>
      </c>
      <c r="M418" s="25">
        <v>0</v>
      </c>
      <c r="N418" s="26" t="s">
        <v>101</v>
      </c>
      <c r="O418" s="25">
        <v>0</v>
      </c>
      <c r="P418" s="26" t="s">
        <v>101</v>
      </c>
      <c r="Q418" s="25">
        <v>0</v>
      </c>
      <c r="R418" s="26" t="s">
        <v>101</v>
      </c>
      <c r="S418" s="25">
        <v>0</v>
      </c>
      <c r="T418" s="26" t="s">
        <v>101</v>
      </c>
      <c r="U418" s="25">
        <v>0</v>
      </c>
      <c r="V418" s="26" t="s">
        <v>101</v>
      </c>
      <c r="W418" s="25">
        <v>0</v>
      </c>
      <c r="X418" s="26" t="s">
        <v>101</v>
      </c>
      <c r="Y418" s="25">
        <v>0</v>
      </c>
      <c r="Z418" s="26" t="s">
        <v>101</v>
      </c>
      <c r="AA418" s="26" t="s">
        <v>101</v>
      </c>
      <c r="AB418" s="26" t="s">
        <v>101</v>
      </c>
      <c r="AC418" s="25">
        <v>0</v>
      </c>
      <c r="AD418" s="26" t="s">
        <v>101</v>
      </c>
      <c r="AE418" s="25">
        <v>0</v>
      </c>
      <c r="AF418" s="26" t="s">
        <v>101</v>
      </c>
      <c r="AG418" s="25">
        <v>0</v>
      </c>
      <c r="AH418" s="26" t="s">
        <v>101</v>
      </c>
      <c r="AI418" s="25">
        <v>0</v>
      </c>
      <c r="AJ418" s="26" t="s">
        <v>101</v>
      </c>
      <c r="AK418" s="25">
        <v>0</v>
      </c>
      <c r="AL418" s="26" t="s">
        <v>101</v>
      </c>
      <c r="AM418" s="25">
        <v>0</v>
      </c>
      <c r="AN418" s="26" t="s">
        <v>101</v>
      </c>
      <c r="AO418" s="25">
        <v>0</v>
      </c>
      <c r="AP418" s="26" t="s">
        <v>101</v>
      </c>
      <c r="AQ418" s="25">
        <v>0</v>
      </c>
      <c r="AR418" s="26" t="s">
        <v>101</v>
      </c>
      <c r="AS418" s="27" t="s">
        <v>102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102</v>
      </c>
      <c r="I420" s="78" t="s">
        <v>102</v>
      </c>
      <c r="J420" s="78" t="s">
        <v>102</v>
      </c>
      <c r="K420" s="78" t="s">
        <v>102</v>
      </c>
      <c r="L420" s="78" t="s">
        <v>102</v>
      </c>
      <c r="M420" s="78" t="s">
        <v>102</v>
      </c>
      <c r="N420" s="78" t="s">
        <v>102</v>
      </c>
      <c r="O420" s="78" t="s">
        <v>102</v>
      </c>
      <c r="P420" s="78" t="s">
        <v>102</v>
      </c>
      <c r="Q420" s="78" t="s">
        <v>102</v>
      </c>
      <c r="R420" s="78" t="s">
        <v>102</v>
      </c>
      <c r="S420" s="78"/>
      <c r="T420" s="78"/>
      <c r="U420" s="78"/>
      <c r="V420" s="78" t="s">
        <v>102</v>
      </c>
      <c r="W420" s="78"/>
      <c r="X420" s="78"/>
      <c r="Y420" s="78"/>
      <c r="Z420" s="78"/>
      <c r="AA420" s="79"/>
      <c r="AB420" s="80" t="s">
        <v>102</v>
      </c>
      <c r="AC420" s="80" t="s">
        <v>102</v>
      </c>
      <c r="AD420" s="81" t="s">
        <v>102</v>
      </c>
      <c r="AE420" s="78" t="s">
        <v>102</v>
      </c>
      <c r="AF420" s="78" t="s">
        <v>102</v>
      </c>
      <c r="AG420" s="78" t="s">
        <v>102</v>
      </c>
      <c r="AH420" s="78" t="s">
        <v>102</v>
      </c>
      <c r="AI420" s="78" t="s">
        <v>102</v>
      </c>
      <c r="AJ420" s="78" t="s">
        <v>102</v>
      </c>
      <c r="AK420" s="79" t="s">
        <v>102</v>
      </c>
      <c r="AL420" s="80" t="s">
        <v>102</v>
      </c>
      <c r="AM420" s="80"/>
      <c r="AN420" s="80"/>
      <c r="AO420" s="80"/>
      <c r="AP420" s="80" t="s">
        <v>102</v>
      </c>
      <c r="AQ420" s="80"/>
      <c r="AR420" s="80"/>
      <c r="AS420" s="82" t="s">
        <v>61</v>
      </c>
    </row>
    <row r="421" spans="1:45" ht="15" customHeight="1">
      <c r="A421" s="139" t="s">
        <v>62</v>
      </c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1</v>
      </c>
      <c r="B424" s="7"/>
      <c r="C424" s="7"/>
      <c r="D424" s="141"/>
      <c r="E424" s="142"/>
      <c r="F424" s="111" t="s">
        <v>2</v>
      </c>
      <c r="G424" s="143"/>
      <c r="H424" s="144"/>
      <c r="I424" s="144"/>
      <c r="J424" s="144"/>
      <c r="K424" s="14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45" t="s">
        <v>63</v>
      </c>
      <c r="E425" s="146"/>
      <c r="F425" s="111" t="s">
        <v>64</v>
      </c>
      <c r="G425" s="147"/>
      <c r="H425" s="146"/>
      <c r="I425" s="146"/>
      <c r="J425" s="146"/>
      <c r="K425" s="14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129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102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33" t="s">
        <v>102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102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13:AR13"/>
    <mergeCell ref="AQ10:AR10"/>
    <mergeCell ref="AQ8:AR8"/>
    <mergeCell ref="AM10:AN10"/>
    <mergeCell ref="AI10:AJ10"/>
    <mergeCell ref="AG10:AH10"/>
    <mergeCell ref="B9:B11"/>
    <mergeCell ref="M10:N10"/>
    <mergeCell ref="Y10:Z10"/>
    <mergeCell ref="AA10:AB10"/>
    <mergeCell ref="K1:AG2"/>
    <mergeCell ref="W7:X7"/>
    <mergeCell ref="AQ2:AR2"/>
    <mergeCell ref="W3:X3"/>
    <mergeCell ref="AQ3:AR3"/>
    <mergeCell ref="K4:AG4"/>
    <mergeCell ref="AQ4:AR4"/>
    <mergeCell ref="AQ7:AR7"/>
    <mergeCell ref="AQ6:AR6"/>
    <mergeCell ref="AQ5:AR5"/>
    <mergeCell ref="A8:E8"/>
    <mergeCell ref="I10: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U10:V10"/>
    <mergeCell ref="W10:X10"/>
    <mergeCell ref="AO10:AP10"/>
    <mergeCell ref="Y9:AR9"/>
    <mergeCell ref="AK10:AL10"/>
    <mergeCell ref="A5:D5"/>
    <mergeCell ref="K5:AG5"/>
    <mergeCell ref="C9:D10"/>
    <mergeCell ref="E10:F10"/>
    <mergeCell ref="G10:H10"/>
    <mergeCell ref="AC10:AD10"/>
    <mergeCell ref="AE10:AF10"/>
    <mergeCell ref="A9:A11"/>
    <mergeCell ref="S10:T10"/>
    <mergeCell ref="K6:AG6"/>
    <mergeCell ref="W8:X8"/>
    <mergeCell ref="K10:L10"/>
    <mergeCell ref="E9:X9"/>
    <mergeCell ref="O10:P10"/>
    <mergeCell ref="Q10:R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2019-04-04T12:19:25Z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